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G:\Shared drives\PEIA Shared\Shared\Charlotte\Charlotte\Reimbursement Rates\ASCs\2026\"/>
    </mc:Choice>
  </mc:AlternateContent>
  <xr:revisionPtr revIDLastSave="0" documentId="8_{CA6504B6-A6B2-41F9-BA14-231458B381F2}" xr6:coauthVersionLast="47" xr6:coauthVersionMax="47" xr10:uidLastSave="{00000000-0000-0000-0000-000000000000}"/>
  <bookViews>
    <workbookView xWindow="-23535" yWindow="4830" windowWidth="22110" windowHeight="11220" tabRatio="741" xr2:uid="{00000000-000D-0000-FFFF-FFFF00000000}"/>
  </bookViews>
  <sheets>
    <sheet name="2026" sheetId="7" r:id="rId1"/>
  </sheets>
  <definedNames>
    <definedName name="_xlnm._FilterDatabase" localSheetId="0" hidden="1">'2026'!$A$3:$E$4850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50" i="7" l="1"/>
  <c r="F4849" i="7"/>
  <c r="F4848" i="7"/>
  <c r="F4847" i="7"/>
  <c r="F4846" i="7"/>
  <c r="F4845" i="7"/>
  <c r="F4844" i="7"/>
  <c r="F4843" i="7"/>
  <c r="F4842" i="7"/>
  <c r="F4841" i="7"/>
  <c r="F4840" i="7"/>
  <c r="F4839" i="7"/>
  <c r="F4838" i="7"/>
  <c r="F4837" i="7"/>
  <c r="F4836" i="7"/>
  <c r="F4835" i="7"/>
  <c r="F4834" i="7"/>
  <c r="F4833" i="7"/>
  <c r="F4832" i="7"/>
  <c r="F4831" i="7"/>
  <c r="F4830" i="7"/>
  <c r="F4829" i="7"/>
  <c r="F4828" i="7"/>
  <c r="F4827" i="7"/>
  <c r="F4826" i="7"/>
  <c r="F4825" i="7"/>
  <c r="F4824" i="7"/>
  <c r="F4823" i="7"/>
  <c r="F4822" i="7"/>
  <c r="F4821" i="7"/>
  <c r="F4820" i="7"/>
  <c r="F4819" i="7"/>
  <c r="F4818" i="7"/>
  <c r="F4817" i="7"/>
  <c r="F4816" i="7"/>
  <c r="F4815" i="7"/>
  <c r="F4814" i="7"/>
  <c r="F4813" i="7"/>
  <c r="F4812" i="7"/>
  <c r="F4811" i="7"/>
  <c r="F4810" i="7"/>
  <c r="F4809" i="7"/>
  <c r="F4808" i="7"/>
  <c r="F4807" i="7"/>
  <c r="F4806" i="7"/>
  <c r="F4805" i="7"/>
  <c r="F4804" i="7"/>
  <c r="F4803" i="7"/>
  <c r="F4802" i="7"/>
  <c r="F4801" i="7"/>
  <c r="F4800" i="7"/>
  <c r="F4799" i="7"/>
  <c r="F4798" i="7"/>
  <c r="F4797" i="7"/>
  <c r="F4796" i="7"/>
  <c r="F4795" i="7"/>
  <c r="F4794" i="7"/>
  <c r="F4793" i="7"/>
  <c r="F4792" i="7"/>
  <c r="F4791" i="7"/>
  <c r="F4790" i="7"/>
  <c r="F4789" i="7"/>
  <c r="F4788" i="7"/>
  <c r="F4787" i="7"/>
  <c r="F4786" i="7"/>
  <c r="F4785" i="7"/>
  <c r="F4784" i="7"/>
  <c r="F4783" i="7"/>
  <c r="F4782" i="7"/>
  <c r="F4781" i="7"/>
  <c r="F4780" i="7"/>
  <c r="F4779" i="7"/>
  <c r="F4778" i="7"/>
  <c r="F4777" i="7"/>
  <c r="F4776" i="7"/>
  <c r="F4775" i="7"/>
  <c r="F4774" i="7"/>
  <c r="F4773" i="7"/>
  <c r="F4772" i="7"/>
  <c r="F4771" i="7"/>
  <c r="F4770" i="7"/>
  <c r="F4769" i="7"/>
  <c r="F4768" i="7"/>
  <c r="F4767" i="7"/>
  <c r="F4766" i="7"/>
  <c r="F4765" i="7"/>
  <c r="F4764" i="7"/>
  <c r="F4763" i="7"/>
  <c r="F4762" i="7"/>
  <c r="F4761" i="7"/>
  <c r="F4760" i="7"/>
  <c r="F4759" i="7"/>
  <c r="F4758" i="7"/>
  <c r="F4757" i="7"/>
  <c r="F4756" i="7"/>
  <c r="F4755" i="7"/>
  <c r="F4754" i="7"/>
  <c r="F4753" i="7"/>
  <c r="F4752" i="7"/>
  <c r="F4751" i="7"/>
  <c r="F4750" i="7"/>
  <c r="F4749" i="7"/>
  <c r="F4748" i="7"/>
  <c r="F4747" i="7"/>
  <c r="F4746" i="7"/>
  <c r="F4745" i="7"/>
  <c r="F4744" i="7"/>
  <c r="F4743" i="7"/>
  <c r="F4742" i="7"/>
  <c r="F4741" i="7"/>
  <c r="F4740" i="7"/>
  <c r="F4739" i="7"/>
  <c r="F4738" i="7"/>
  <c r="F4737" i="7"/>
  <c r="F4736" i="7"/>
  <c r="F4735" i="7"/>
  <c r="F4734" i="7"/>
  <c r="F4733" i="7"/>
  <c r="F4732" i="7"/>
  <c r="F4731" i="7"/>
  <c r="F4730" i="7"/>
  <c r="F4729" i="7"/>
  <c r="F4728" i="7"/>
  <c r="F4727" i="7"/>
  <c r="F4726" i="7"/>
  <c r="F4725" i="7"/>
  <c r="F4724" i="7"/>
  <c r="F4723" i="7"/>
  <c r="F4722" i="7"/>
  <c r="F4721" i="7"/>
  <c r="F4720" i="7"/>
  <c r="F4719" i="7"/>
  <c r="F4718" i="7"/>
  <c r="F4717" i="7"/>
  <c r="F4716" i="7"/>
  <c r="F4715" i="7"/>
  <c r="F4714" i="7"/>
  <c r="F4713" i="7"/>
  <c r="F4712" i="7"/>
  <c r="F4711" i="7"/>
  <c r="F4710" i="7"/>
  <c r="F4709" i="7"/>
  <c r="F4708" i="7"/>
  <c r="F4707" i="7"/>
  <c r="F4706" i="7"/>
  <c r="F4705" i="7"/>
  <c r="F4704" i="7"/>
  <c r="F4703" i="7"/>
  <c r="F4702" i="7"/>
  <c r="F4701" i="7"/>
  <c r="F4700" i="7"/>
  <c r="F4699" i="7"/>
  <c r="F4698" i="7"/>
  <c r="F4697" i="7"/>
  <c r="F4696" i="7"/>
  <c r="F4695" i="7"/>
  <c r="F4694" i="7"/>
  <c r="F4693" i="7"/>
  <c r="F4692" i="7"/>
  <c r="F4691" i="7"/>
  <c r="F4690" i="7"/>
  <c r="F4689" i="7"/>
  <c r="F4688" i="7"/>
  <c r="F4687" i="7"/>
  <c r="F4686" i="7"/>
  <c r="F4685" i="7"/>
  <c r="F4684" i="7"/>
  <c r="F4683" i="7"/>
  <c r="F4682" i="7"/>
  <c r="F4681" i="7"/>
  <c r="F4680" i="7"/>
  <c r="F4679" i="7"/>
  <c r="F4678" i="7"/>
  <c r="F4677" i="7"/>
  <c r="F4676" i="7"/>
  <c r="F4675" i="7"/>
  <c r="F4674" i="7"/>
  <c r="F4673" i="7"/>
  <c r="F4672" i="7"/>
  <c r="F4671" i="7"/>
  <c r="F4670" i="7"/>
  <c r="F4669" i="7"/>
  <c r="F4668" i="7"/>
  <c r="F4667" i="7"/>
  <c r="F4666" i="7"/>
  <c r="F4665" i="7"/>
  <c r="F4664" i="7"/>
  <c r="F4663" i="7"/>
  <c r="F4662" i="7"/>
  <c r="F4661" i="7"/>
  <c r="F4660" i="7"/>
  <c r="F4659" i="7"/>
  <c r="F4658" i="7"/>
  <c r="F4657" i="7"/>
  <c r="F4656" i="7"/>
  <c r="F4655" i="7"/>
  <c r="F4654" i="7"/>
  <c r="F4653" i="7"/>
  <c r="F4652" i="7"/>
  <c r="F4651" i="7"/>
  <c r="F4650" i="7"/>
  <c r="F4649" i="7"/>
  <c r="F4648" i="7"/>
  <c r="F4647" i="7"/>
  <c r="F4646" i="7"/>
  <c r="F4645" i="7"/>
  <c r="F4644" i="7"/>
  <c r="F4643" i="7"/>
  <c r="F4642" i="7"/>
  <c r="F4641" i="7"/>
  <c r="F4640" i="7"/>
  <c r="F4639" i="7"/>
  <c r="F4638" i="7"/>
  <c r="F4637" i="7"/>
  <c r="F4636" i="7"/>
  <c r="F4635" i="7"/>
  <c r="F4634" i="7"/>
  <c r="F4633" i="7"/>
  <c r="F4632" i="7"/>
  <c r="F4631" i="7"/>
  <c r="F4630" i="7"/>
  <c r="F4629" i="7"/>
  <c r="F4628" i="7"/>
  <c r="F4627" i="7"/>
  <c r="F4626" i="7"/>
  <c r="F4625" i="7"/>
  <c r="F4624" i="7"/>
  <c r="F4623" i="7"/>
  <c r="F4622" i="7"/>
  <c r="F4621" i="7"/>
  <c r="F4620" i="7"/>
  <c r="F4619" i="7"/>
  <c r="F4618" i="7"/>
  <c r="F4617" i="7"/>
  <c r="F4616" i="7"/>
  <c r="F4615" i="7"/>
  <c r="F4614" i="7"/>
  <c r="F4613" i="7"/>
  <c r="F4612" i="7"/>
  <c r="F4611" i="7"/>
  <c r="F4610" i="7"/>
  <c r="F4609" i="7"/>
  <c r="F4608" i="7"/>
  <c r="F4607" i="7"/>
  <c r="F4606" i="7"/>
  <c r="F4605" i="7"/>
  <c r="F4604" i="7"/>
  <c r="F4603" i="7"/>
  <c r="F4602" i="7"/>
  <c r="F4601" i="7"/>
  <c r="F4600" i="7"/>
  <c r="F4599" i="7"/>
  <c r="F4598" i="7"/>
  <c r="F4597" i="7"/>
  <c r="F4596" i="7"/>
  <c r="F4595" i="7"/>
  <c r="F4594" i="7"/>
  <c r="F4593" i="7"/>
  <c r="F4592" i="7"/>
  <c r="F4591" i="7"/>
  <c r="F4590" i="7"/>
  <c r="F4589" i="7"/>
  <c r="F4588" i="7"/>
  <c r="F4587" i="7"/>
  <c r="F4586" i="7"/>
  <c r="F4585" i="7"/>
  <c r="F4584" i="7"/>
  <c r="F4583" i="7"/>
  <c r="F4582" i="7"/>
  <c r="F4581" i="7"/>
  <c r="F4580" i="7"/>
  <c r="F4579" i="7"/>
  <c r="F4578" i="7"/>
  <c r="F4577" i="7"/>
  <c r="F4576" i="7"/>
  <c r="F4575" i="7"/>
  <c r="F4574" i="7"/>
  <c r="F4573" i="7"/>
  <c r="F4572" i="7"/>
  <c r="F4571" i="7"/>
  <c r="F4570" i="7"/>
  <c r="F4569" i="7"/>
  <c r="F4568" i="7"/>
  <c r="F4567" i="7"/>
  <c r="F4566" i="7"/>
  <c r="F4565" i="7"/>
  <c r="F4564" i="7"/>
  <c r="F4563" i="7"/>
  <c r="F4562" i="7"/>
  <c r="F4561" i="7"/>
  <c r="F4560" i="7"/>
  <c r="F4559" i="7"/>
  <c r="F4558" i="7"/>
  <c r="F4557" i="7"/>
  <c r="F4556" i="7"/>
  <c r="F4555" i="7"/>
  <c r="F4554" i="7"/>
  <c r="F4553" i="7"/>
  <c r="F4552" i="7"/>
  <c r="F4551" i="7"/>
  <c r="F4550" i="7"/>
  <c r="F4549" i="7"/>
  <c r="F4548" i="7"/>
  <c r="F4547" i="7"/>
  <c r="F4546" i="7"/>
  <c r="F4545" i="7"/>
  <c r="F4544" i="7"/>
  <c r="F4543" i="7"/>
  <c r="F4542" i="7"/>
  <c r="F4541" i="7"/>
  <c r="F4540" i="7"/>
  <c r="F4539" i="7"/>
  <c r="F4538" i="7"/>
  <c r="F4537" i="7"/>
  <c r="F4536" i="7"/>
  <c r="F4535" i="7"/>
  <c r="F4534" i="7"/>
  <c r="F4533" i="7"/>
  <c r="F4532" i="7"/>
  <c r="F4531" i="7"/>
  <c r="F4530" i="7"/>
  <c r="F4529" i="7"/>
  <c r="F4528" i="7"/>
  <c r="F4527" i="7"/>
  <c r="F4526" i="7"/>
  <c r="F4525" i="7"/>
  <c r="F4524" i="7"/>
  <c r="F4523" i="7"/>
  <c r="F4522" i="7"/>
  <c r="F4521" i="7"/>
  <c r="F4520" i="7"/>
  <c r="F4519" i="7"/>
  <c r="F4518" i="7"/>
  <c r="F4517" i="7"/>
  <c r="F4516" i="7"/>
  <c r="F4515" i="7"/>
  <c r="F4514" i="7"/>
  <c r="F4513" i="7"/>
  <c r="F4512" i="7"/>
  <c r="F4511" i="7"/>
  <c r="F4510" i="7"/>
  <c r="F4509" i="7"/>
  <c r="F4508" i="7"/>
  <c r="F4507" i="7"/>
  <c r="F4506" i="7"/>
  <c r="F4505" i="7"/>
  <c r="F4504" i="7"/>
  <c r="F4503" i="7"/>
  <c r="F4502" i="7"/>
  <c r="F4501" i="7"/>
  <c r="F4500" i="7"/>
  <c r="F4499" i="7"/>
  <c r="F4498" i="7"/>
  <c r="F4497" i="7"/>
  <c r="F4496" i="7"/>
  <c r="F4495" i="7"/>
  <c r="F4494" i="7"/>
  <c r="F4493" i="7"/>
  <c r="F4492" i="7"/>
  <c r="F4491" i="7"/>
  <c r="F4490" i="7"/>
  <c r="F4489" i="7"/>
  <c r="F4488" i="7"/>
  <c r="F4487" i="7"/>
  <c r="F4486" i="7"/>
  <c r="F4485" i="7"/>
  <c r="F4484" i="7"/>
  <c r="F4483" i="7"/>
  <c r="F4482" i="7"/>
  <c r="F4481" i="7"/>
  <c r="F4480" i="7"/>
  <c r="F4479" i="7"/>
  <c r="F4478" i="7"/>
  <c r="F4477" i="7"/>
  <c r="F4476" i="7"/>
  <c r="F4475" i="7"/>
  <c r="F4474" i="7"/>
  <c r="F4473" i="7"/>
  <c r="F4472" i="7"/>
  <c r="F4471" i="7"/>
  <c r="F4470" i="7"/>
  <c r="F4469" i="7"/>
  <c r="F4468" i="7"/>
  <c r="F4467" i="7"/>
  <c r="F4466" i="7"/>
  <c r="F4465" i="7"/>
  <c r="F4464" i="7"/>
  <c r="F4463" i="7"/>
  <c r="F4462" i="7"/>
  <c r="F4461" i="7"/>
  <c r="F4460" i="7"/>
  <c r="F4459" i="7"/>
  <c r="F4458" i="7"/>
  <c r="F4457" i="7"/>
  <c r="F4456" i="7"/>
  <c r="F4455" i="7"/>
  <c r="F4454" i="7"/>
  <c r="F4453" i="7"/>
  <c r="F4452" i="7"/>
  <c r="F4451" i="7"/>
  <c r="F4450" i="7"/>
  <c r="F4449" i="7"/>
  <c r="F4448" i="7"/>
  <c r="F4447" i="7"/>
  <c r="F4446" i="7"/>
  <c r="F4445" i="7"/>
  <c r="F4444" i="7"/>
  <c r="F4443" i="7"/>
  <c r="F4442" i="7"/>
  <c r="F4441" i="7"/>
  <c r="F4440" i="7"/>
  <c r="F4439" i="7"/>
  <c r="F4438" i="7"/>
  <c r="F4437" i="7"/>
  <c r="F4436" i="7"/>
  <c r="F4435" i="7"/>
  <c r="F4434" i="7"/>
  <c r="F4433" i="7"/>
  <c r="F4432" i="7"/>
  <c r="F4431" i="7"/>
  <c r="F4430" i="7"/>
  <c r="F4429" i="7"/>
  <c r="F4428" i="7"/>
  <c r="F4427" i="7"/>
  <c r="F4426" i="7"/>
  <c r="F4425" i="7"/>
  <c r="F4424" i="7"/>
  <c r="F4423" i="7"/>
  <c r="F4422" i="7"/>
  <c r="F4421" i="7"/>
  <c r="F4420" i="7"/>
  <c r="F4419" i="7"/>
  <c r="F4418" i="7"/>
  <c r="F4417" i="7"/>
  <c r="F4416" i="7"/>
  <c r="F4415" i="7"/>
  <c r="F4414" i="7"/>
  <c r="F4413" i="7"/>
  <c r="F4412" i="7"/>
  <c r="F4411" i="7"/>
  <c r="F4410" i="7"/>
  <c r="F4409" i="7"/>
  <c r="F4408" i="7"/>
  <c r="F4407" i="7"/>
  <c r="F4406" i="7"/>
  <c r="F4405" i="7"/>
  <c r="F4404" i="7"/>
  <c r="F4403" i="7"/>
  <c r="F4402" i="7"/>
  <c r="F4401" i="7"/>
  <c r="F4400" i="7"/>
  <c r="F4399" i="7"/>
  <c r="F4398" i="7"/>
  <c r="F4397" i="7"/>
  <c r="F4396" i="7"/>
  <c r="F4395" i="7"/>
  <c r="F4394" i="7"/>
  <c r="F4393" i="7"/>
  <c r="F4392" i="7"/>
  <c r="F4391" i="7"/>
  <c r="F4390" i="7"/>
  <c r="F4389" i="7"/>
  <c r="F4388" i="7"/>
  <c r="F4387" i="7"/>
  <c r="F4386" i="7"/>
  <c r="F4385" i="7"/>
  <c r="F4384" i="7"/>
  <c r="F4383" i="7"/>
  <c r="F4382" i="7"/>
  <c r="F4381" i="7"/>
  <c r="F4380" i="7"/>
  <c r="F4379" i="7"/>
  <c r="F4378" i="7"/>
  <c r="F4377" i="7"/>
  <c r="F4376" i="7"/>
  <c r="F4375" i="7"/>
  <c r="F4374" i="7"/>
  <c r="F4373" i="7"/>
  <c r="F4372" i="7"/>
  <c r="F4371" i="7"/>
  <c r="F4370" i="7"/>
  <c r="F4369" i="7"/>
  <c r="F4368" i="7"/>
  <c r="F4367" i="7"/>
  <c r="F4366" i="7"/>
  <c r="F4365" i="7"/>
  <c r="F4364" i="7"/>
  <c r="F4363" i="7"/>
  <c r="F4362" i="7"/>
  <c r="F4361" i="7"/>
  <c r="F4360" i="7"/>
  <c r="F4359" i="7"/>
  <c r="F4358" i="7"/>
  <c r="F4357" i="7"/>
  <c r="F4356" i="7"/>
  <c r="F4355" i="7"/>
  <c r="F4354" i="7"/>
  <c r="F4353" i="7"/>
  <c r="F4352" i="7"/>
  <c r="F4351" i="7"/>
  <c r="F4350" i="7"/>
  <c r="F4349" i="7"/>
  <c r="F4348" i="7"/>
  <c r="F4347" i="7"/>
  <c r="F4346" i="7"/>
  <c r="F4345" i="7"/>
  <c r="F4344" i="7"/>
  <c r="F4343" i="7"/>
  <c r="F4342" i="7"/>
  <c r="F4341" i="7"/>
  <c r="F4340" i="7"/>
  <c r="F4339" i="7"/>
  <c r="F4338" i="7"/>
  <c r="F4337" i="7"/>
  <c r="F4336" i="7"/>
  <c r="F4335" i="7"/>
  <c r="F4334" i="7"/>
  <c r="F4333" i="7"/>
  <c r="F4332" i="7"/>
  <c r="F4331" i="7"/>
  <c r="F4330" i="7"/>
  <c r="F4329" i="7"/>
  <c r="F4328" i="7"/>
  <c r="F4327" i="7"/>
  <c r="F4326" i="7"/>
  <c r="F4325" i="7"/>
  <c r="F4324" i="7"/>
  <c r="F4323" i="7"/>
  <c r="F4322" i="7"/>
  <c r="F4321" i="7"/>
  <c r="F4320" i="7"/>
  <c r="F4319" i="7"/>
  <c r="F4318" i="7"/>
  <c r="F4317" i="7"/>
  <c r="F4316" i="7"/>
  <c r="F4315" i="7"/>
  <c r="F4314" i="7"/>
  <c r="F4313" i="7"/>
  <c r="F4312" i="7"/>
  <c r="F4311" i="7"/>
  <c r="F4310" i="7"/>
  <c r="F4309" i="7"/>
  <c r="F4308" i="7"/>
  <c r="F4307" i="7"/>
  <c r="F4306" i="7"/>
  <c r="F4305" i="7"/>
  <c r="F4304" i="7"/>
  <c r="F4303" i="7"/>
  <c r="F4302" i="7"/>
  <c r="F4301" i="7"/>
  <c r="F4300" i="7"/>
  <c r="F4299" i="7"/>
  <c r="F4298" i="7"/>
  <c r="F4297" i="7"/>
  <c r="F4296" i="7"/>
  <c r="F4295" i="7"/>
  <c r="F4294" i="7"/>
  <c r="F4293" i="7"/>
  <c r="F4292" i="7"/>
  <c r="F4291" i="7"/>
  <c r="F4290" i="7"/>
  <c r="F4289" i="7"/>
  <c r="F4288" i="7"/>
  <c r="F4287" i="7"/>
  <c r="F4286" i="7"/>
  <c r="F4285" i="7"/>
  <c r="F4284" i="7"/>
  <c r="F4283" i="7"/>
  <c r="F4282" i="7"/>
  <c r="F4281" i="7"/>
  <c r="F4280" i="7"/>
  <c r="F4279" i="7"/>
  <c r="F4278" i="7"/>
  <c r="F4277" i="7"/>
  <c r="F4276" i="7"/>
  <c r="F4275" i="7"/>
  <c r="F4274" i="7"/>
  <c r="F4273" i="7"/>
  <c r="F4272" i="7"/>
  <c r="F4271" i="7"/>
  <c r="F4270" i="7"/>
  <c r="F4269" i="7"/>
  <c r="F4268" i="7"/>
  <c r="F4267" i="7"/>
  <c r="F4266" i="7"/>
  <c r="F4265" i="7"/>
  <c r="F4264" i="7"/>
  <c r="F4263" i="7"/>
  <c r="F4262" i="7"/>
  <c r="F4261" i="7"/>
  <c r="F4260" i="7"/>
  <c r="F4259" i="7"/>
  <c r="F4258" i="7"/>
  <c r="F4257" i="7"/>
  <c r="F4256" i="7"/>
  <c r="F4255" i="7"/>
  <c r="F4254" i="7"/>
  <c r="F4253" i="7"/>
  <c r="F4252" i="7"/>
  <c r="F4251" i="7"/>
  <c r="F4250" i="7"/>
  <c r="F4249" i="7"/>
  <c r="F4248" i="7"/>
  <c r="F4247" i="7"/>
  <c r="F4246" i="7"/>
  <c r="F4245" i="7"/>
  <c r="F4244" i="7"/>
  <c r="F4243" i="7"/>
  <c r="F4242" i="7"/>
  <c r="F4241" i="7"/>
  <c r="F4240" i="7"/>
  <c r="F4239" i="7"/>
  <c r="F4238" i="7"/>
  <c r="F4237" i="7"/>
  <c r="F4236" i="7"/>
  <c r="F4235" i="7"/>
  <c r="F4234" i="7"/>
  <c r="F4233" i="7"/>
  <c r="F4232" i="7"/>
  <c r="F4231" i="7"/>
  <c r="F4230" i="7"/>
  <c r="F4229" i="7"/>
  <c r="F4228" i="7"/>
  <c r="F4227" i="7"/>
  <c r="F4226" i="7"/>
  <c r="F4225" i="7"/>
  <c r="F4224" i="7"/>
  <c r="F4223" i="7"/>
  <c r="F4222" i="7"/>
  <c r="F4221" i="7"/>
  <c r="F4220" i="7"/>
  <c r="F4219" i="7"/>
  <c r="F4218" i="7"/>
  <c r="F4217" i="7"/>
  <c r="F4216" i="7"/>
  <c r="F4215" i="7"/>
  <c r="F4214" i="7"/>
  <c r="F4213" i="7"/>
  <c r="F4212" i="7"/>
  <c r="F4211" i="7"/>
  <c r="F4210" i="7"/>
  <c r="F4209" i="7"/>
  <c r="F4208" i="7"/>
  <c r="F4207" i="7"/>
  <c r="F4206" i="7"/>
  <c r="F4205" i="7"/>
  <c r="F4204" i="7"/>
  <c r="F4203" i="7"/>
  <c r="F4202" i="7"/>
  <c r="F4201" i="7"/>
  <c r="F4200" i="7"/>
  <c r="F4199" i="7"/>
  <c r="F4198" i="7"/>
  <c r="F4197" i="7"/>
  <c r="F4196" i="7"/>
  <c r="F4195" i="7"/>
  <c r="F4194" i="7"/>
  <c r="F4193" i="7"/>
  <c r="F4192" i="7"/>
  <c r="F4191" i="7"/>
  <c r="F4190" i="7"/>
  <c r="F4189" i="7"/>
  <c r="F4188" i="7"/>
  <c r="F4187" i="7"/>
  <c r="F4186" i="7"/>
  <c r="F4185" i="7"/>
  <c r="F4184" i="7"/>
  <c r="F4183" i="7"/>
  <c r="F4182" i="7"/>
  <c r="F4181" i="7"/>
  <c r="F4180" i="7"/>
  <c r="F4179" i="7"/>
  <c r="F4178" i="7"/>
  <c r="F4177" i="7"/>
  <c r="F4176" i="7"/>
  <c r="F4175" i="7"/>
  <c r="F4174" i="7"/>
  <c r="F4173" i="7"/>
  <c r="F4172" i="7"/>
  <c r="F4171" i="7"/>
  <c r="F4170" i="7"/>
  <c r="F4169" i="7"/>
  <c r="F4168" i="7"/>
  <c r="F4167" i="7"/>
  <c r="F4166" i="7"/>
  <c r="F4165" i="7"/>
  <c r="F4164" i="7"/>
  <c r="F4163" i="7"/>
  <c r="F4162" i="7"/>
  <c r="F4161" i="7"/>
  <c r="F4160" i="7"/>
  <c r="F4159" i="7"/>
  <c r="F4158" i="7"/>
  <c r="F4157" i="7"/>
  <c r="F4156" i="7"/>
  <c r="F4155" i="7"/>
  <c r="F4154" i="7"/>
  <c r="F4153" i="7"/>
  <c r="F4152" i="7"/>
  <c r="F4151" i="7"/>
  <c r="F4150" i="7"/>
  <c r="F4149" i="7"/>
  <c r="F4148" i="7"/>
  <c r="F4147" i="7"/>
  <c r="F4146" i="7"/>
  <c r="F4145" i="7"/>
  <c r="F4144" i="7"/>
  <c r="F4143" i="7"/>
  <c r="F4142" i="7"/>
  <c r="F4141" i="7"/>
  <c r="F4140" i="7"/>
  <c r="F4139" i="7"/>
  <c r="F4138" i="7"/>
  <c r="F4137" i="7"/>
  <c r="F4136" i="7"/>
  <c r="F4135" i="7"/>
  <c r="F4134" i="7"/>
  <c r="F4133" i="7"/>
  <c r="F4132" i="7"/>
  <c r="F4131" i="7"/>
  <c r="F4130" i="7"/>
  <c r="F4129" i="7"/>
  <c r="F4128" i="7"/>
  <c r="F4127" i="7"/>
  <c r="F4126" i="7"/>
  <c r="F4125" i="7"/>
  <c r="F4124" i="7"/>
  <c r="F4123" i="7"/>
  <c r="F4122" i="7"/>
  <c r="F4121" i="7"/>
  <c r="F4120" i="7"/>
  <c r="F4119" i="7"/>
  <c r="F4118" i="7"/>
  <c r="F4117" i="7"/>
  <c r="F4116" i="7"/>
  <c r="F4115" i="7"/>
  <c r="F4114" i="7"/>
  <c r="F4113" i="7"/>
  <c r="F4112" i="7"/>
  <c r="F4111" i="7"/>
  <c r="F4110" i="7"/>
  <c r="F4109" i="7"/>
  <c r="F4108" i="7"/>
  <c r="F4107" i="7"/>
  <c r="F4106" i="7"/>
  <c r="F4105" i="7"/>
  <c r="F4104" i="7"/>
  <c r="F4103" i="7"/>
  <c r="F4102" i="7"/>
  <c r="F4101" i="7"/>
  <c r="F4100" i="7"/>
  <c r="F4099" i="7"/>
  <c r="F4098" i="7"/>
  <c r="F4097" i="7"/>
  <c r="F4096" i="7"/>
  <c r="F4095" i="7"/>
  <c r="F4094" i="7"/>
  <c r="F4093" i="7"/>
  <c r="F4092" i="7"/>
  <c r="F4091" i="7"/>
  <c r="F4090" i="7"/>
  <c r="F4089" i="7"/>
  <c r="F4088" i="7"/>
  <c r="F4087" i="7"/>
  <c r="F4086" i="7"/>
  <c r="F4085" i="7"/>
  <c r="F4084" i="7"/>
  <c r="F4083" i="7"/>
  <c r="F4082" i="7"/>
  <c r="F4081" i="7"/>
  <c r="F4080" i="7"/>
  <c r="F4079" i="7"/>
  <c r="F4078" i="7"/>
  <c r="F4077" i="7"/>
  <c r="F4076" i="7"/>
  <c r="F4075" i="7"/>
  <c r="F4074" i="7"/>
  <c r="F4073" i="7"/>
  <c r="F4072" i="7"/>
  <c r="F4071" i="7"/>
  <c r="F4070" i="7"/>
  <c r="F4069" i="7"/>
  <c r="F4068" i="7"/>
  <c r="F4067" i="7"/>
  <c r="F4066" i="7"/>
  <c r="F4065" i="7"/>
  <c r="F4064" i="7"/>
  <c r="F4063" i="7"/>
  <c r="F4062" i="7"/>
  <c r="F4061" i="7"/>
  <c r="F4060" i="7"/>
  <c r="F4059" i="7"/>
  <c r="F4058" i="7"/>
  <c r="F4057" i="7"/>
  <c r="F4056" i="7"/>
  <c r="F4055" i="7"/>
  <c r="F4054" i="7"/>
  <c r="F4053" i="7"/>
  <c r="F4052" i="7"/>
  <c r="F4051" i="7"/>
  <c r="F4050" i="7"/>
  <c r="F4049" i="7"/>
  <c r="F4048" i="7"/>
  <c r="F4047" i="7"/>
  <c r="F4046" i="7"/>
  <c r="F4045" i="7"/>
  <c r="F4044" i="7"/>
  <c r="F4043" i="7"/>
  <c r="F4042" i="7"/>
  <c r="F4041" i="7"/>
  <c r="F4040" i="7"/>
  <c r="F4039" i="7"/>
  <c r="F4038" i="7"/>
  <c r="F4037" i="7"/>
  <c r="F4036" i="7"/>
  <c r="F4035" i="7"/>
  <c r="F4034" i="7"/>
  <c r="F4033" i="7"/>
  <c r="F4032" i="7"/>
  <c r="F4031" i="7"/>
  <c r="F4030" i="7"/>
  <c r="F4029" i="7"/>
  <c r="F4028" i="7"/>
  <c r="F4027" i="7"/>
  <c r="F4026" i="7"/>
  <c r="F4025" i="7"/>
  <c r="F4024" i="7"/>
  <c r="F4023" i="7"/>
  <c r="F4022" i="7"/>
  <c r="F4021" i="7"/>
  <c r="F4020" i="7"/>
  <c r="F4019" i="7"/>
  <c r="F4018" i="7"/>
  <c r="F4017" i="7"/>
  <c r="F4016" i="7"/>
  <c r="F4015" i="7"/>
  <c r="F4014" i="7"/>
  <c r="F4013" i="7"/>
  <c r="F4012" i="7"/>
  <c r="F4011" i="7"/>
  <c r="F4010" i="7"/>
  <c r="F4009" i="7"/>
  <c r="F4008" i="7"/>
  <c r="F4007" i="7"/>
  <c r="F4006" i="7"/>
  <c r="F4005" i="7"/>
  <c r="F4004" i="7"/>
  <c r="F4003" i="7"/>
  <c r="F4002" i="7"/>
  <c r="F4001" i="7"/>
  <c r="F4000" i="7"/>
  <c r="F3999" i="7"/>
  <c r="F3998" i="7"/>
  <c r="F3997" i="7"/>
  <c r="F3996" i="7"/>
  <c r="F3995" i="7"/>
  <c r="F3994" i="7"/>
  <c r="F3993" i="7"/>
  <c r="F3992" i="7"/>
  <c r="F3991" i="7"/>
  <c r="F3990" i="7"/>
  <c r="F3989" i="7"/>
  <c r="F3988" i="7"/>
  <c r="F3987" i="7"/>
  <c r="F3986" i="7"/>
  <c r="F3985" i="7"/>
  <c r="F3984" i="7"/>
  <c r="F3983" i="7"/>
  <c r="F3982" i="7"/>
  <c r="F3981" i="7"/>
  <c r="F3980" i="7"/>
  <c r="F3979" i="7"/>
  <c r="F3978" i="7"/>
  <c r="F3977" i="7"/>
  <c r="F3976" i="7"/>
  <c r="F3975" i="7"/>
  <c r="F3974" i="7"/>
  <c r="F3973" i="7"/>
  <c r="F3972" i="7"/>
  <c r="F3971" i="7"/>
  <c r="F3970" i="7"/>
  <c r="F3969" i="7"/>
  <c r="F3968" i="7"/>
  <c r="F3967" i="7"/>
  <c r="F3966" i="7"/>
  <c r="F3965" i="7"/>
  <c r="F3964" i="7"/>
  <c r="F3963" i="7"/>
  <c r="F3962" i="7"/>
  <c r="F3961" i="7"/>
  <c r="F3960" i="7"/>
  <c r="F3959" i="7"/>
  <c r="F3958" i="7"/>
  <c r="F3957" i="7"/>
  <c r="F3956" i="7"/>
  <c r="F3955" i="7"/>
  <c r="F3954" i="7"/>
  <c r="F3953" i="7"/>
  <c r="F3952" i="7"/>
  <c r="F3951" i="7"/>
  <c r="F3950" i="7"/>
  <c r="F3949" i="7"/>
  <c r="F3948" i="7"/>
  <c r="F3947" i="7"/>
  <c r="F3946" i="7"/>
  <c r="F3945" i="7"/>
  <c r="F3944" i="7"/>
  <c r="F3943" i="7"/>
  <c r="F3942" i="7"/>
  <c r="F3941" i="7"/>
  <c r="F3940" i="7"/>
  <c r="F3939" i="7"/>
  <c r="F3938" i="7"/>
  <c r="F3937" i="7"/>
  <c r="F3936" i="7"/>
  <c r="F3935" i="7"/>
  <c r="F3934" i="7"/>
  <c r="F3933" i="7"/>
  <c r="F3932" i="7"/>
  <c r="F3931" i="7"/>
  <c r="F3930" i="7"/>
  <c r="F3929" i="7"/>
  <c r="F3928" i="7"/>
  <c r="F3927" i="7"/>
  <c r="F3926" i="7"/>
  <c r="F3925" i="7"/>
  <c r="F3924" i="7"/>
  <c r="F3923" i="7"/>
  <c r="F3922" i="7"/>
  <c r="F3921" i="7"/>
  <c r="F3920" i="7"/>
  <c r="F3919" i="7"/>
  <c r="F3918" i="7"/>
  <c r="F3917" i="7"/>
  <c r="F3916" i="7"/>
  <c r="F3915" i="7"/>
  <c r="F3914" i="7"/>
  <c r="F3913" i="7"/>
  <c r="F3912" i="7"/>
  <c r="F3911" i="7"/>
  <c r="F3910" i="7"/>
  <c r="F3909" i="7"/>
  <c r="F3908" i="7"/>
  <c r="F3907" i="7"/>
  <c r="F3906" i="7"/>
  <c r="F3905" i="7"/>
  <c r="F3904" i="7"/>
  <c r="F3903" i="7"/>
  <c r="F3902" i="7"/>
  <c r="F3901" i="7"/>
  <c r="F3900" i="7"/>
  <c r="F3899" i="7"/>
  <c r="F3898" i="7"/>
  <c r="F3897" i="7"/>
  <c r="F3896" i="7"/>
  <c r="F3895" i="7"/>
  <c r="F3894" i="7"/>
  <c r="F3893" i="7"/>
  <c r="F3892" i="7"/>
  <c r="F3891" i="7"/>
  <c r="F3890" i="7"/>
  <c r="F3889" i="7"/>
  <c r="F3888" i="7"/>
  <c r="F3887" i="7"/>
  <c r="F3886" i="7"/>
  <c r="F3885" i="7"/>
  <c r="F3884" i="7"/>
  <c r="F3883" i="7"/>
  <c r="F3882" i="7"/>
  <c r="F3881" i="7"/>
  <c r="F3880" i="7"/>
  <c r="F3879" i="7"/>
  <c r="F3878" i="7"/>
  <c r="F3877" i="7"/>
  <c r="F3876" i="7"/>
  <c r="F3875" i="7"/>
  <c r="F3874" i="7"/>
  <c r="F3873" i="7"/>
  <c r="F3872" i="7"/>
  <c r="F3871" i="7"/>
  <c r="F3870" i="7"/>
  <c r="F3869" i="7"/>
  <c r="F3868" i="7"/>
  <c r="F3867" i="7"/>
  <c r="F3866" i="7"/>
  <c r="F3865" i="7"/>
  <c r="F3864" i="7"/>
  <c r="F3863" i="7"/>
  <c r="F3862" i="7"/>
  <c r="F3861" i="7"/>
  <c r="F3860" i="7"/>
  <c r="F3859" i="7"/>
  <c r="F3858" i="7"/>
  <c r="F3857" i="7"/>
  <c r="F3856" i="7"/>
  <c r="F3855" i="7"/>
  <c r="F3854" i="7"/>
  <c r="F3853" i="7"/>
  <c r="F3852" i="7"/>
  <c r="F3851" i="7"/>
  <c r="F3850" i="7"/>
  <c r="F3849" i="7"/>
  <c r="F3848" i="7"/>
  <c r="F3847" i="7"/>
  <c r="F3846" i="7"/>
  <c r="F3845" i="7"/>
  <c r="F3844" i="7"/>
  <c r="F3843" i="7"/>
  <c r="F3842" i="7"/>
  <c r="F3841" i="7"/>
  <c r="F3840" i="7"/>
  <c r="F3839" i="7"/>
  <c r="F3838" i="7"/>
  <c r="F3837" i="7"/>
  <c r="F3836" i="7"/>
  <c r="F3835" i="7"/>
  <c r="F3834" i="7"/>
  <c r="F3833" i="7"/>
  <c r="F3832" i="7"/>
  <c r="F3831" i="7"/>
  <c r="F3830" i="7"/>
  <c r="F3829" i="7"/>
  <c r="F3828" i="7"/>
  <c r="F3827" i="7"/>
  <c r="F3826" i="7"/>
  <c r="F3825" i="7"/>
  <c r="F3824" i="7"/>
  <c r="F3823" i="7"/>
  <c r="F3822" i="7"/>
  <c r="F3821" i="7"/>
  <c r="F3820" i="7"/>
  <c r="F3819" i="7"/>
  <c r="F3818" i="7"/>
  <c r="F3817" i="7"/>
  <c r="F3816" i="7"/>
  <c r="F3815" i="7"/>
  <c r="F3814" i="7"/>
  <c r="F3813" i="7"/>
  <c r="F3812" i="7"/>
  <c r="F3811" i="7"/>
  <c r="F3810" i="7"/>
  <c r="F3809" i="7"/>
  <c r="F3808" i="7"/>
  <c r="F3807" i="7"/>
  <c r="F3806" i="7"/>
  <c r="F3805" i="7"/>
  <c r="F3804" i="7"/>
  <c r="F3803" i="7"/>
  <c r="F3802" i="7"/>
  <c r="F3801" i="7"/>
  <c r="F3800" i="7"/>
  <c r="F3799" i="7"/>
  <c r="F3798" i="7"/>
  <c r="F3797" i="7"/>
  <c r="F3796" i="7"/>
  <c r="F3795" i="7"/>
  <c r="F3794" i="7"/>
  <c r="F3793" i="7"/>
  <c r="F3792" i="7"/>
  <c r="F3791" i="7"/>
  <c r="F3790" i="7"/>
  <c r="F3789" i="7"/>
  <c r="F3788" i="7"/>
  <c r="F3787" i="7"/>
  <c r="F3786" i="7"/>
  <c r="F3785" i="7"/>
  <c r="F3784" i="7"/>
  <c r="F3783" i="7"/>
  <c r="F3782" i="7"/>
  <c r="F3781" i="7"/>
  <c r="F3780" i="7"/>
  <c r="F3779" i="7"/>
  <c r="F3778" i="7"/>
  <c r="F3777" i="7"/>
  <c r="F3776" i="7"/>
  <c r="F3775" i="7"/>
  <c r="F3774" i="7"/>
  <c r="F3773" i="7"/>
  <c r="F3772" i="7"/>
  <c r="F3771" i="7"/>
  <c r="F3770" i="7"/>
  <c r="F3769" i="7"/>
  <c r="F3768" i="7"/>
  <c r="F3767" i="7"/>
  <c r="F3766" i="7"/>
  <c r="F3765" i="7"/>
  <c r="F3764" i="7"/>
  <c r="F3763" i="7"/>
  <c r="F3762" i="7"/>
  <c r="F3761" i="7"/>
  <c r="F3760" i="7"/>
  <c r="F3759" i="7"/>
  <c r="F3758" i="7"/>
  <c r="F3757" i="7"/>
  <c r="F3756" i="7"/>
  <c r="F3755" i="7"/>
  <c r="F3754" i="7"/>
  <c r="F3753" i="7"/>
  <c r="F3752" i="7"/>
  <c r="F3751" i="7"/>
  <c r="F3750" i="7"/>
  <c r="F3749" i="7"/>
  <c r="F3748" i="7"/>
  <c r="F3747" i="7"/>
  <c r="F3746" i="7"/>
  <c r="F3745" i="7"/>
  <c r="F3744" i="7"/>
  <c r="F3743" i="7"/>
  <c r="F3742" i="7"/>
  <c r="F3741" i="7"/>
  <c r="F3740" i="7"/>
  <c r="F3739" i="7"/>
  <c r="F3738" i="7"/>
  <c r="F3737" i="7"/>
  <c r="F3736" i="7"/>
  <c r="F3735" i="7"/>
  <c r="F3734" i="7"/>
  <c r="F3733" i="7"/>
  <c r="F3732" i="7"/>
  <c r="F3731" i="7"/>
  <c r="F3730" i="7"/>
  <c r="F3729" i="7"/>
  <c r="F3728" i="7"/>
  <c r="F3727" i="7"/>
  <c r="F3726" i="7"/>
  <c r="F3725" i="7"/>
  <c r="F3724" i="7"/>
  <c r="F3723" i="7"/>
  <c r="F3722" i="7"/>
  <c r="F3721" i="7"/>
  <c r="F3720" i="7"/>
  <c r="F3719" i="7"/>
  <c r="F3718" i="7"/>
  <c r="F3717" i="7"/>
  <c r="F3716" i="7"/>
  <c r="F3715" i="7"/>
  <c r="F3714" i="7"/>
  <c r="F3713" i="7"/>
  <c r="F3712" i="7"/>
  <c r="F3711" i="7"/>
  <c r="F3710" i="7"/>
  <c r="F3709" i="7"/>
  <c r="F3708" i="7"/>
  <c r="F3707" i="7"/>
  <c r="F3706" i="7"/>
  <c r="F3705" i="7"/>
  <c r="F3704" i="7"/>
  <c r="F3703" i="7"/>
  <c r="F3702" i="7"/>
  <c r="F3701" i="7"/>
  <c r="F3700" i="7"/>
  <c r="F3699" i="7"/>
  <c r="F3698" i="7"/>
  <c r="F3697" i="7"/>
  <c r="F3696" i="7"/>
  <c r="F3695" i="7"/>
  <c r="F3694" i="7"/>
  <c r="F3693" i="7"/>
  <c r="F3692" i="7"/>
  <c r="F3691" i="7"/>
  <c r="F3690" i="7"/>
  <c r="F3689" i="7"/>
  <c r="F3688" i="7"/>
  <c r="F3687" i="7"/>
  <c r="F3686" i="7"/>
  <c r="F3685" i="7"/>
  <c r="F3684" i="7"/>
  <c r="F3683" i="7"/>
  <c r="F3682" i="7"/>
  <c r="F3681" i="7"/>
  <c r="F3680" i="7"/>
  <c r="F3679" i="7"/>
  <c r="F3678" i="7"/>
  <c r="F3677" i="7"/>
  <c r="F3676" i="7"/>
  <c r="F3675" i="7"/>
  <c r="F3674" i="7"/>
  <c r="F3673" i="7"/>
  <c r="F3672" i="7"/>
  <c r="F3671" i="7"/>
  <c r="F3670" i="7"/>
  <c r="F3669" i="7"/>
  <c r="F3668" i="7"/>
  <c r="F3667" i="7"/>
  <c r="F3666" i="7"/>
  <c r="F3665" i="7"/>
  <c r="F3664" i="7"/>
  <c r="F3663" i="7"/>
  <c r="F3662" i="7"/>
  <c r="F3661" i="7"/>
  <c r="F3660" i="7"/>
  <c r="F3659" i="7"/>
  <c r="F3658" i="7"/>
  <c r="F3657" i="7"/>
  <c r="F3656" i="7"/>
  <c r="F3655" i="7"/>
  <c r="F3654" i="7"/>
  <c r="F3653" i="7"/>
  <c r="F3652" i="7"/>
  <c r="F3651" i="7"/>
  <c r="F3650" i="7"/>
  <c r="F3649" i="7"/>
  <c r="F3648" i="7"/>
  <c r="F3647" i="7"/>
  <c r="F3646" i="7"/>
  <c r="F3645" i="7"/>
  <c r="F3644" i="7"/>
  <c r="F3643" i="7"/>
  <c r="F3642" i="7"/>
  <c r="F3641" i="7"/>
  <c r="F3640" i="7"/>
  <c r="F3639" i="7"/>
  <c r="F3638" i="7"/>
  <c r="F3637" i="7"/>
  <c r="F3636" i="7"/>
  <c r="F3635" i="7"/>
  <c r="F3634" i="7"/>
  <c r="F3633" i="7"/>
  <c r="F3632" i="7"/>
  <c r="F3631" i="7"/>
  <c r="F3630" i="7"/>
  <c r="F3629" i="7"/>
  <c r="F3628" i="7"/>
  <c r="F3627" i="7"/>
  <c r="F3626" i="7"/>
  <c r="F3625" i="7"/>
  <c r="F3624" i="7"/>
  <c r="F3623" i="7"/>
  <c r="F3622" i="7"/>
  <c r="F3621" i="7"/>
  <c r="F3620" i="7"/>
  <c r="F3619" i="7"/>
  <c r="F3618" i="7"/>
  <c r="F3617" i="7"/>
  <c r="F3616" i="7"/>
  <c r="F3615" i="7"/>
  <c r="F3614" i="7"/>
  <c r="F3613" i="7"/>
  <c r="F3612" i="7"/>
  <c r="F3611" i="7"/>
  <c r="F3610" i="7"/>
  <c r="F3609" i="7"/>
  <c r="F3608" i="7"/>
  <c r="F3607" i="7"/>
  <c r="F3606" i="7"/>
  <c r="F3605" i="7"/>
  <c r="F3604" i="7"/>
  <c r="F3603" i="7"/>
  <c r="F3602" i="7"/>
  <c r="F3601" i="7"/>
  <c r="F3600" i="7"/>
  <c r="F3599" i="7"/>
  <c r="F3598" i="7"/>
  <c r="F3597" i="7"/>
  <c r="F3596" i="7"/>
  <c r="F3595" i="7"/>
  <c r="F3594" i="7"/>
  <c r="F3593" i="7"/>
  <c r="F3592" i="7"/>
  <c r="F3591" i="7"/>
  <c r="F3590" i="7"/>
  <c r="F3589" i="7"/>
  <c r="F3588" i="7"/>
  <c r="F3587" i="7"/>
  <c r="F3586" i="7"/>
  <c r="F3585" i="7"/>
  <c r="F3584" i="7"/>
  <c r="F3583" i="7"/>
  <c r="F3582" i="7"/>
  <c r="F3581" i="7"/>
  <c r="F3580" i="7"/>
  <c r="F3579" i="7"/>
  <c r="F3578" i="7"/>
  <c r="F3577" i="7"/>
  <c r="F3576" i="7"/>
  <c r="F3575" i="7"/>
  <c r="F3574" i="7"/>
  <c r="F3573" i="7"/>
  <c r="F3572" i="7"/>
  <c r="F3571" i="7"/>
  <c r="F3570" i="7"/>
  <c r="F3569" i="7"/>
  <c r="F3568" i="7"/>
  <c r="F3567" i="7"/>
  <c r="F3566" i="7"/>
  <c r="F3565" i="7"/>
  <c r="F3564" i="7"/>
  <c r="F3563" i="7"/>
  <c r="F3562" i="7"/>
  <c r="F3561" i="7"/>
  <c r="F3560" i="7"/>
  <c r="F3559" i="7"/>
  <c r="F3558" i="7"/>
  <c r="F3557" i="7"/>
  <c r="F3556" i="7"/>
  <c r="F3555" i="7"/>
  <c r="F3554" i="7"/>
  <c r="F3553" i="7"/>
  <c r="F3552" i="7"/>
  <c r="F3551" i="7"/>
  <c r="F3550" i="7"/>
  <c r="F3549" i="7"/>
  <c r="F3548" i="7"/>
  <c r="F3547" i="7"/>
  <c r="F3546" i="7"/>
  <c r="F3545" i="7"/>
  <c r="F3544" i="7"/>
  <c r="F3543" i="7"/>
  <c r="F3542" i="7"/>
  <c r="F3541" i="7"/>
  <c r="F3540" i="7"/>
  <c r="F3539" i="7"/>
  <c r="F3538" i="7"/>
  <c r="F3537" i="7"/>
  <c r="F3536" i="7"/>
  <c r="F3535" i="7"/>
  <c r="F3534" i="7"/>
  <c r="F3533" i="7"/>
  <c r="F3532" i="7"/>
  <c r="F3531" i="7"/>
  <c r="F3530" i="7"/>
  <c r="F3529" i="7"/>
  <c r="F3528" i="7"/>
  <c r="F3527" i="7"/>
  <c r="F3526" i="7"/>
  <c r="F3525" i="7"/>
  <c r="F3524" i="7"/>
  <c r="F3523" i="7"/>
  <c r="F3522" i="7"/>
  <c r="F3521" i="7"/>
  <c r="F3520" i="7"/>
  <c r="F3519" i="7"/>
  <c r="F3518" i="7"/>
  <c r="F3517" i="7"/>
  <c r="F3516" i="7"/>
  <c r="F3515" i="7"/>
  <c r="F3514" i="7"/>
  <c r="F3513" i="7"/>
  <c r="F3512" i="7"/>
  <c r="F3511" i="7"/>
  <c r="F3510" i="7"/>
  <c r="F3509" i="7"/>
  <c r="F3508" i="7"/>
  <c r="F3507" i="7"/>
  <c r="F3506" i="7"/>
  <c r="F3505" i="7"/>
  <c r="F3504" i="7"/>
  <c r="F3503" i="7"/>
  <c r="F3502" i="7"/>
  <c r="F3501" i="7"/>
  <c r="F3500" i="7"/>
  <c r="F3499" i="7"/>
  <c r="F3498" i="7"/>
  <c r="F3497" i="7"/>
  <c r="F3496" i="7"/>
  <c r="F3495" i="7"/>
  <c r="F3494" i="7"/>
  <c r="F3493" i="7"/>
  <c r="F3492" i="7"/>
  <c r="F3491" i="7"/>
  <c r="F3490" i="7"/>
  <c r="F3489" i="7"/>
  <c r="F3488" i="7"/>
  <c r="F3487" i="7"/>
  <c r="F3486" i="7"/>
  <c r="F3485" i="7"/>
  <c r="F3484" i="7"/>
  <c r="F3483" i="7"/>
  <c r="F3482" i="7"/>
  <c r="F3481" i="7"/>
  <c r="F3480" i="7"/>
  <c r="F3479" i="7"/>
  <c r="F3478" i="7"/>
  <c r="F3477" i="7"/>
  <c r="F3476" i="7"/>
  <c r="F3475" i="7"/>
  <c r="F3474" i="7"/>
  <c r="F3473" i="7"/>
  <c r="F3472" i="7"/>
  <c r="F3471" i="7"/>
  <c r="F3470" i="7"/>
  <c r="F3469" i="7"/>
  <c r="F3468" i="7"/>
  <c r="F3467" i="7"/>
  <c r="F3466" i="7"/>
  <c r="F3465" i="7"/>
  <c r="F3464" i="7"/>
  <c r="F3463" i="7"/>
  <c r="F3462" i="7"/>
  <c r="F3461" i="7"/>
  <c r="F3460" i="7"/>
  <c r="F3459" i="7"/>
  <c r="F3458" i="7"/>
  <c r="F3457" i="7"/>
  <c r="F3456" i="7"/>
  <c r="F3455" i="7"/>
  <c r="F3454" i="7"/>
  <c r="F3453" i="7"/>
  <c r="F3452" i="7"/>
  <c r="F3451" i="7"/>
  <c r="F3450" i="7"/>
  <c r="F3449" i="7"/>
  <c r="F3448" i="7"/>
  <c r="F3447" i="7"/>
  <c r="F3446" i="7"/>
  <c r="F3445" i="7"/>
  <c r="F3444" i="7"/>
  <c r="F3443" i="7"/>
  <c r="F3442" i="7"/>
  <c r="F3441" i="7"/>
  <c r="F3440" i="7"/>
  <c r="F3439" i="7"/>
  <c r="F3438" i="7"/>
  <c r="F3437" i="7"/>
  <c r="F3436" i="7"/>
  <c r="F3435" i="7"/>
  <c r="F3434" i="7"/>
  <c r="F3433" i="7"/>
  <c r="F3432" i="7"/>
  <c r="F3431" i="7"/>
  <c r="F3430" i="7"/>
  <c r="F3429" i="7"/>
  <c r="F3428" i="7"/>
  <c r="F3427" i="7"/>
  <c r="F3426" i="7"/>
  <c r="F3425" i="7"/>
  <c r="F3424" i="7"/>
  <c r="F3423" i="7"/>
  <c r="F3422" i="7"/>
  <c r="F3421" i="7"/>
  <c r="F3420" i="7"/>
  <c r="F3419" i="7"/>
  <c r="F3418" i="7"/>
  <c r="F3417" i="7"/>
  <c r="F3416" i="7"/>
  <c r="F3415" i="7"/>
  <c r="F3414" i="7"/>
  <c r="F3413" i="7"/>
  <c r="F3412" i="7"/>
  <c r="F3411" i="7"/>
  <c r="F3410" i="7"/>
  <c r="F3409" i="7"/>
  <c r="F3408" i="7"/>
  <c r="F3407" i="7"/>
  <c r="F3406" i="7"/>
  <c r="F3405" i="7"/>
  <c r="F3404" i="7"/>
  <c r="F3403" i="7"/>
  <c r="F3402" i="7"/>
  <c r="F3401" i="7"/>
  <c r="F3400" i="7"/>
  <c r="F3399" i="7"/>
  <c r="F3398" i="7"/>
  <c r="F3397" i="7"/>
  <c r="F3396" i="7"/>
  <c r="F3395" i="7"/>
  <c r="F3394" i="7"/>
  <c r="F3393" i="7"/>
  <c r="F3392" i="7"/>
  <c r="F3391" i="7"/>
  <c r="F3390" i="7"/>
  <c r="F3389" i="7"/>
  <c r="F3388" i="7"/>
  <c r="F3387" i="7"/>
  <c r="F3386" i="7"/>
  <c r="F3385" i="7"/>
  <c r="F3384" i="7"/>
  <c r="F3383" i="7"/>
  <c r="F3382" i="7"/>
  <c r="F3381" i="7"/>
  <c r="F3380" i="7"/>
  <c r="F3379" i="7"/>
  <c r="F3378" i="7"/>
  <c r="F3377" i="7"/>
  <c r="F3376" i="7"/>
  <c r="F3375" i="7"/>
  <c r="F3374" i="7"/>
  <c r="F3373" i="7"/>
  <c r="F3372" i="7"/>
  <c r="F3371" i="7"/>
  <c r="F3370" i="7"/>
  <c r="F3369" i="7"/>
  <c r="F3368" i="7"/>
  <c r="F3367" i="7"/>
  <c r="F3366" i="7"/>
  <c r="F3365" i="7"/>
  <c r="F3364" i="7"/>
  <c r="F3363" i="7"/>
  <c r="F3362" i="7"/>
  <c r="F3361" i="7"/>
  <c r="F3360" i="7"/>
  <c r="F3359" i="7"/>
  <c r="F3358" i="7"/>
  <c r="F3357" i="7"/>
  <c r="F3356" i="7"/>
  <c r="F3355" i="7"/>
  <c r="F3354" i="7"/>
  <c r="F3353" i="7"/>
  <c r="F3352" i="7"/>
  <c r="F3351" i="7"/>
  <c r="F3350" i="7"/>
  <c r="F3349" i="7"/>
  <c r="F3348" i="7"/>
  <c r="F3347" i="7"/>
  <c r="F3346" i="7"/>
  <c r="F3345" i="7"/>
  <c r="F3344" i="7"/>
  <c r="F3343" i="7"/>
  <c r="F3342" i="7"/>
  <c r="F3341" i="7"/>
  <c r="F3340" i="7"/>
  <c r="F3339" i="7"/>
  <c r="F3338" i="7"/>
  <c r="F3337" i="7"/>
  <c r="F3336" i="7"/>
  <c r="F3335" i="7"/>
  <c r="F3334" i="7"/>
  <c r="F3333" i="7"/>
  <c r="F3332" i="7"/>
  <c r="F3331" i="7"/>
  <c r="F3330" i="7"/>
  <c r="F3329" i="7"/>
  <c r="F3328" i="7"/>
  <c r="F3327" i="7"/>
  <c r="F3326" i="7"/>
  <c r="F3325" i="7"/>
  <c r="F3324" i="7"/>
  <c r="F3323" i="7"/>
  <c r="F3322" i="7"/>
  <c r="F3321" i="7"/>
  <c r="F3320" i="7"/>
  <c r="F3319" i="7"/>
  <c r="F3318" i="7"/>
  <c r="F3317" i="7"/>
  <c r="F3316" i="7"/>
  <c r="F3315" i="7"/>
  <c r="F3314" i="7"/>
  <c r="F3313" i="7"/>
  <c r="F3312" i="7"/>
  <c r="F3311" i="7"/>
  <c r="F3310" i="7"/>
  <c r="F3309" i="7"/>
  <c r="F3308" i="7"/>
  <c r="F3307" i="7"/>
  <c r="F3306" i="7"/>
  <c r="F3305" i="7"/>
  <c r="F3304" i="7"/>
  <c r="F3303" i="7"/>
  <c r="F3302" i="7"/>
  <c r="F3301" i="7"/>
  <c r="F3300" i="7"/>
  <c r="F3299" i="7"/>
  <c r="F3298" i="7"/>
  <c r="F3297" i="7"/>
  <c r="F3296" i="7"/>
  <c r="F3295" i="7"/>
  <c r="F3294" i="7"/>
  <c r="F3293" i="7"/>
  <c r="F3292" i="7"/>
  <c r="F3291" i="7"/>
  <c r="F3290" i="7"/>
  <c r="F3289" i="7"/>
  <c r="F3288" i="7"/>
  <c r="F3287" i="7"/>
  <c r="F3286" i="7"/>
  <c r="F3285" i="7"/>
  <c r="F3284" i="7"/>
  <c r="F3283" i="7"/>
  <c r="F3282" i="7"/>
  <c r="F3281" i="7"/>
  <c r="F3280" i="7"/>
  <c r="F3279" i="7"/>
  <c r="F3278" i="7"/>
  <c r="F3277" i="7"/>
  <c r="F3276" i="7"/>
  <c r="F3275" i="7"/>
  <c r="F3274" i="7"/>
  <c r="F3273" i="7"/>
  <c r="F3272" i="7"/>
  <c r="F3271" i="7"/>
  <c r="F3270" i="7"/>
  <c r="F3269" i="7"/>
  <c r="F3268" i="7"/>
  <c r="F3267" i="7"/>
  <c r="F3266" i="7"/>
  <c r="F3265" i="7"/>
  <c r="F3264" i="7"/>
  <c r="F3263" i="7"/>
  <c r="F3262" i="7"/>
  <c r="F3261" i="7"/>
  <c r="F3260" i="7"/>
  <c r="F3259" i="7"/>
  <c r="F3258" i="7"/>
  <c r="F3257" i="7"/>
  <c r="F3256" i="7"/>
  <c r="F3255" i="7"/>
  <c r="F3254" i="7"/>
  <c r="F3253" i="7"/>
  <c r="F3252" i="7"/>
  <c r="F3251" i="7"/>
  <c r="F3250" i="7"/>
  <c r="F3249" i="7"/>
  <c r="F3248" i="7"/>
  <c r="F3247" i="7"/>
  <c r="F3246" i="7"/>
  <c r="F3245" i="7"/>
  <c r="F3244" i="7"/>
  <c r="F3243" i="7"/>
  <c r="F3242" i="7"/>
  <c r="F3241" i="7"/>
  <c r="F3240" i="7"/>
  <c r="F3239" i="7"/>
  <c r="F3238" i="7"/>
  <c r="F3237" i="7"/>
  <c r="F3236" i="7"/>
  <c r="F3235" i="7"/>
  <c r="F3234" i="7"/>
  <c r="F3233" i="7"/>
  <c r="F3232" i="7"/>
  <c r="F3231" i="7"/>
  <c r="F3230" i="7"/>
  <c r="F3229" i="7"/>
  <c r="F3228" i="7"/>
  <c r="F3227" i="7"/>
  <c r="F3226" i="7"/>
  <c r="F3225" i="7"/>
  <c r="F3224" i="7"/>
  <c r="F3223" i="7"/>
  <c r="F3222" i="7"/>
  <c r="F3221" i="7"/>
  <c r="F3220" i="7"/>
  <c r="F3219" i="7"/>
  <c r="F3218" i="7"/>
  <c r="F3217" i="7"/>
  <c r="F3216" i="7"/>
  <c r="F3215" i="7"/>
  <c r="F3214" i="7"/>
  <c r="F3213" i="7"/>
  <c r="F3212" i="7"/>
  <c r="F3211" i="7"/>
  <c r="F3210" i="7"/>
  <c r="F3209" i="7"/>
  <c r="F3208" i="7"/>
  <c r="F3207" i="7"/>
  <c r="F3206" i="7"/>
  <c r="F3205" i="7"/>
  <c r="F3204" i="7"/>
  <c r="F3203" i="7"/>
  <c r="F3202" i="7"/>
  <c r="F3201" i="7"/>
  <c r="F3200" i="7"/>
  <c r="F3199" i="7"/>
  <c r="F3198" i="7"/>
  <c r="F3197" i="7"/>
  <c r="F3196" i="7"/>
  <c r="F3195" i="7"/>
  <c r="F3194" i="7"/>
  <c r="F3193" i="7"/>
  <c r="F3192" i="7"/>
  <c r="F3191" i="7"/>
  <c r="F3190" i="7"/>
  <c r="F3189" i="7"/>
  <c r="F3188" i="7"/>
  <c r="F3187" i="7"/>
  <c r="F3186" i="7"/>
  <c r="F3185" i="7"/>
  <c r="F3184" i="7"/>
  <c r="F3183" i="7"/>
  <c r="F3182" i="7"/>
  <c r="F3181" i="7"/>
  <c r="F3180" i="7"/>
  <c r="F3179" i="7"/>
  <c r="F3178" i="7"/>
  <c r="F3177" i="7"/>
  <c r="F3176" i="7"/>
  <c r="F3175" i="7"/>
  <c r="F3174" i="7"/>
  <c r="F3173" i="7"/>
  <c r="F3172" i="7"/>
  <c r="F3171" i="7"/>
  <c r="F3170" i="7"/>
  <c r="F3169" i="7"/>
  <c r="F3168" i="7"/>
  <c r="F3167" i="7"/>
  <c r="F3166" i="7"/>
  <c r="F3165" i="7"/>
  <c r="F3164" i="7"/>
  <c r="F3163" i="7"/>
  <c r="F3162" i="7"/>
  <c r="F3161" i="7"/>
  <c r="F3160" i="7"/>
  <c r="F3159" i="7"/>
  <c r="F3158" i="7"/>
  <c r="F3157" i="7"/>
  <c r="F3156" i="7"/>
  <c r="F3155" i="7"/>
  <c r="F3154" i="7"/>
  <c r="F3153" i="7"/>
  <c r="F3152" i="7"/>
  <c r="F3151" i="7"/>
  <c r="F3150" i="7"/>
  <c r="F3149" i="7"/>
  <c r="F3148" i="7"/>
  <c r="F3147" i="7"/>
  <c r="F3146" i="7"/>
  <c r="F3145" i="7"/>
  <c r="F3144" i="7"/>
  <c r="F3143" i="7"/>
  <c r="F3142" i="7"/>
  <c r="F3141" i="7"/>
  <c r="F3140" i="7"/>
  <c r="F3139" i="7"/>
  <c r="F3138" i="7"/>
  <c r="F3137" i="7"/>
  <c r="F3136" i="7"/>
  <c r="F3135" i="7"/>
  <c r="F3134" i="7"/>
  <c r="F3133" i="7"/>
  <c r="F3132" i="7"/>
  <c r="F3131" i="7"/>
  <c r="F3130" i="7"/>
  <c r="F3129" i="7"/>
  <c r="F3128" i="7"/>
  <c r="F3127" i="7"/>
  <c r="F3126" i="7"/>
  <c r="F3125" i="7"/>
  <c r="F3124" i="7"/>
  <c r="F3123" i="7"/>
  <c r="F3122" i="7"/>
  <c r="F3121" i="7"/>
  <c r="F3120" i="7"/>
  <c r="F3119" i="7"/>
  <c r="F3118" i="7"/>
  <c r="F3117" i="7"/>
  <c r="F3116" i="7"/>
  <c r="F3115" i="7"/>
  <c r="F3114" i="7"/>
  <c r="F3113" i="7"/>
  <c r="F3112" i="7"/>
  <c r="F3111" i="7"/>
  <c r="F3110" i="7"/>
  <c r="F3109" i="7"/>
  <c r="F3108" i="7"/>
  <c r="F3107" i="7"/>
  <c r="F3106" i="7"/>
  <c r="F3105" i="7"/>
  <c r="F3104" i="7"/>
  <c r="F3103" i="7"/>
  <c r="F3102" i="7"/>
  <c r="F3101" i="7"/>
  <c r="F3100" i="7"/>
  <c r="F3099" i="7"/>
  <c r="F3098" i="7"/>
  <c r="F3097" i="7"/>
  <c r="F3096" i="7"/>
  <c r="F3095" i="7"/>
  <c r="F3094" i="7"/>
  <c r="F3093" i="7"/>
  <c r="F3092" i="7"/>
  <c r="F3091" i="7"/>
  <c r="F3090" i="7"/>
  <c r="F3089" i="7"/>
  <c r="F3088" i="7"/>
  <c r="F3087" i="7"/>
  <c r="F3086" i="7"/>
  <c r="F3085" i="7"/>
  <c r="F3084" i="7"/>
  <c r="F3083" i="7"/>
  <c r="F3082" i="7"/>
  <c r="F3081" i="7"/>
  <c r="F3080" i="7"/>
  <c r="F3079" i="7"/>
  <c r="F3078" i="7"/>
  <c r="F3077" i="7"/>
  <c r="F3076" i="7"/>
  <c r="F3075" i="7"/>
  <c r="F3074" i="7"/>
  <c r="F3073" i="7"/>
  <c r="F3072" i="7"/>
  <c r="F3071" i="7"/>
  <c r="F3070" i="7"/>
  <c r="F3069" i="7"/>
  <c r="F3068" i="7"/>
  <c r="F3067" i="7"/>
  <c r="F3066" i="7"/>
  <c r="F3065" i="7"/>
  <c r="F3064" i="7"/>
  <c r="F3063" i="7"/>
  <c r="F3062" i="7"/>
  <c r="F3061" i="7"/>
  <c r="F3060" i="7"/>
  <c r="F3059" i="7"/>
  <c r="F3058" i="7"/>
  <c r="F3057" i="7"/>
  <c r="F3056" i="7"/>
  <c r="F3055" i="7"/>
  <c r="F3054" i="7"/>
  <c r="F3053" i="7"/>
  <c r="F3052" i="7"/>
  <c r="F3051" i="7"/>
  <c r="F3050" i="7"/>
  <c r="F3049" i="7"/>
  <c r="F3048" i="7"/>
  <c r="F3047" i="7"/>
  <c r="F3046" i="7"/>
  <c r="F3045" i="7"/>
  <c r="F3044" i="7"/>
  <c r="F3043" i="7"/>
  <c r="F3042" i="7"/>
  <c r="F3041" i="7"/>
  <c r="F3040" i="7"/>
  <c r="F3039" i="7"/>
  <c r="F3038" i="7"/>
  <c r="F3037" i="7"/>
  <c r="F3036" i="7"/>
  <c r="F3035" i="7"/>
  <c r="F3034" i="7"/>
  <c r="F3033" i="7"/>
  <c r="F3032" i="7"/>
  <c r="F3031" i="7"/>
  <c r="F3030" i="7"/>
  <c r="F3029" i="7"/>
  <c r="F3028" i="7"/>
  <c r="F3027" i="7"/>
  <c r="F3026" i="7"/>
  <c r="F3025" i="7"/>
  <c r="F3024" i="7"/>
  <c r="F3023" i="7"/>
  <c r="F3022" i="7"/>
  <c r="F3021" i="7"/>
  <c r="F3020" i="7"/>
  <c r="F3019" i="7"/>
  <c r="F3018" i="7"/>
  <c r="F3017" i="7"/>
  <c r="F3016" i="7"/>
  <c r="F3015" i="7"/>
  <c r="F3014" i="7"/>
  <c r="F3013" i="7"/>
  <c r="F3012" i="7"/>
  <c r="F3011" i="7"/>
  <c r="F3010" i="7"/>
  <c r="F3009" i="7"/>
  <c r="F3008" i="7"/>
  <c r="F3007" i="7"/>
  <c r="F3006" i="7"/>
  <c r="F3005" i="7"/>
  <c r="F3004" i="7"/>
  <c r="F3003" i="7"/>
  <c r="F3002" i="7"/>
  <c r="F3001" i="7"/>
  <c r="F3000" i="7"/>
  <c r="F2999" i="7"/>
  <c r="F2998" i="7"/>
  <c r="F2997" i="7"/>
  <c r="F2996" i="7"/>
  <c r="F2995" i="7"/>
  <c r="F2994" i="7"/>
  <c r="F2993" i="7"/>
  <c r="F2992" i="7"/>
  <c r="F2991" i="7"/>
  <c r="F2990" i="7"/>
  <c r="F2989" i="7"/>
  <c r="F2988" i="7"/>
  <c r="F2987" i="7"/>
  <c r="F2986" i="7"/>
  <c r="F2985" i="7"/>
  <c r="F2984" i="7"/>
  <c r="F2983" i="7"/>
  <c r="F2982" i="7"/>
  <c r="F2981" i="7"/>
  <c r="F2980" i="7"/>
  <c r="F2979" i="7"/>
  <c r="F2978" i="7"/>
  <c r="F2977" i="7"/>
  <c r="F2976" i="7"/>
  <c r="F2975" i="7"/>
  <c r="F2974" i="7"/>
  <c r="F2973" i="7"/>
  <c r="F2972" i="7"/>
  <c r="F2971" i="7"/>
  <c r="F2970" i="7"/>
  <c r="F2969" i="7"/>
  <c r="F2968" i="7"/>
  <c r="F2967" i="7"/>
  <c r="F2966" i="7"/>
  <c r="F2965" i="7"/>
  <c r="F2964" i="7"/>
  <c r="F2963" i="7"/>
  <c r="F2962" i="7"/>
  <c r="F2961" i="7"/>
  <c r="F2960" i="7"/>
  <c r="F2959" i="7"/>
  <c r="F2958" i="7"/>
  <c r="F2957" i="7"/>
  <c r="F2956" i="7"/>
  <c r="F2955" i="7"/>
  <c r="F2954" i="7"/>
  <c r="F2953" i="7"/>
  <c r="F2952" i="7"/>
  <c r="F2951" i="7"/>
  <c r="F2950" i="7"/>
  <c r="F2949" i="7"/>
  <c r="F2948" i="7"/>
  <c r="F2947" i="7"/>
  <c r="F2946" i="7"/>
  <c r="F2945" i="7"/>
  <c r="F2944" i="7"/>
  <c r="F2943" i="7"/>
  <c r="F2942" i="7"/>
  <c r="F2941" i="7"/>
  <c r="F2940" i="7"/>
  <c r="F2939" i="7"/>
  <c r="F2938" i="7"/>
  <c r="F2937" i="7"/>
  <c r="F2936" i="7"/>
  <c r="F2935" i="7"/>
  <c r="F2934" i="7"/>
  <c r="F2933" i="7"/>
  <c r="F2932" i="7"/>
  <c r="F2931" i="7"/>
  <c r="F2930" i="7"/>
  <c r="F2929" i="7"/>
  <c r="F2928" i="7"/>
  <c r="F2927" i="7"/>
  <c r="F2926" i="7"/>
  <c r="F2925" i="7"/>
  <c r="F2924" i="7"/>
  <c r="F2923" i="7"/>
  <c r="F2922" i="7"/>
  <c r="F2921" i="7"/>
  <c r="F2920" i="7"/>
  <c r="F2919" i="7"/>
  <c r="F2918" i="7"/>
  <c r="F2917" i="7"/>
  <c r="F2916" i="7"/>
  <c r="F2915" i="7"/>
  <c r="F2914" i="7"/>
  <c r="F2913" i="7"/>
  <c r="F2912" i="7"/>
  <c r="F2911" i="7"/>
  <c r="F2910" i="7"/>
  <c r="F2909" i="7"/>
  <c r="F2908" i="7"/>
  <c r="F2907" i="7"/>
  <c r="F2906" i="7"/>
  <c r="F2905" i="7"/>
  <c r="F2904" i="7"/>
  <c r="F2903" i="7"/>
  <c r="F2902" i="7"/>
  <c r="F2901" i="7"/>
  <c r="F2900" i="7"/>
  <c r="F2899" i="7"/>
  <c r="F2898" i="7"/>
  <c r="F2897" i="7"/>
  <c r="F2896" i="7"/>
  <c r="F2895" i="7"/>
  <c r="F2894" i="7"/>
  <c r="F2893" i="7"/>
  <c r="F2892" i="7"/>
  <c r="F2891" i="7"/>
  <c r="F2890" i="7"/>
  <c r="F2889" i="7"/>
  <c r="F2888" i="7"/>
  <c r="F2887" i="7"/>
  <c r="F2886" i="7"/>
  <c r="F2885" i="7"/>
  <c r="F2884" i="7"/>
  <c r="F2883" i="7"/>
  <c r="F2882" i="7"/>
  <c r="F2881" i="7"/>
  <c r="F2880" i="7"/>
  <c r="F2879" i="7"/>
  <c r="F2878" i="7"/>
  <c r="F2877" i="7"/>
  <c r="F2876" i="7"/>
  <c r="F2875" i="7"/>
  <c r="F2874" i="7"/>
  <c r="F2873" i="7"/>
  <c r="F2872" i="7"/>
  <c r="F2871" i="7"/>
  <c r="F2870" i="7"/>
  <c r="F2869" i="7"/>
  <c r="F2868" i="7"/>
  <c r="F2867" i="7"/>
  <c r="F2866" i="7"/>
  <c r="F2865" i="7"/>
  <c r="F2864" i="7"/>
  <c r="F2863" i="7"/>
  <c r="F2862" i="7"/>
  <c r="F2861" i="7"/>
  <c r="F2860" i="7"/>
  <c r="F2859" i="7"/>
  <c r="F2858" i="7"/>
  <c r="F2857" i="7"/>
  <c r="F2856" i="7"/>
  <c r="F2855" i="7"/>
  <c r="F2854" i="7"/>
  <c r="F2853" i="7"/>
  <c r="F2852" i="7"/>
  <c r="F2851" i="7"/>
  <c r="F2850" i="7"/>
  <c r="F2849" i="7"/>
  <c r="F2848" i="7"/>
  <c r="F2847" i="7"/>
  <c r="F2846" i="7"/>
  <c r="F2845" i="7"/>
  <c r="F2844" i="7"/>
  <c r="F2843" i="7"/>
  <c r="F2842" i="7"/>
  <c r="F2841" i="7"/>
  <c r="F2840" i="7"/>
  <c r="F2839" i="7"/>
  <c r="F2838" i="7"/>
  <c r="F2837" i="7"/>
  <c r="F2836" i="7"/>
  <c r="F2835" i="7"/>
  <c r="F2834" i="7"/>
  <c r="F2833" i="7"/>
  <c r="F2832" i="7"/>
  <c r="F2831" i="7"/>
  <c r="F2830" i="7"/>
  <c r="F2829" i="7"/>
  <c r="F2828" i="7"/>
  <c r="F2827" i="7"/>
  <c r="F2826" i="7"/>
  <c r="F2825" i="7"/>
  <c r="F2824" i="7"/>
  <c r="F2823" i="7"/>
  <c r="F2822" i="7"/>
  <c r="F2821" i="7"/>
  <c r="F2820" i="7"/>
  <c r="F2819" i="7"/>
  <c r="F2818" i="7"/>
  <c r="F2817" i="7"/>
  <c r="F2816" i="7"/>
  <c r="F2815" i="7"/>
  <c r="F2814" i="7"/>
  <c r="F2813" i="7"/>
  <c r="F2812" i="7"/>
  <c r="F2811" i="7"/>
  <c r="F2810" i="7"/>
  <c r="F2809" i="7"/>
  <c r="F2808" i="7"/>
  <c r="F2807" i="7"/>
  <c r="F2806" i="7"/>
  <c r="F2805" i="7"/>
  <c r="F2804" i="7"/>
  <c r="F2803" i="7"/>
  <c r="F2802" i="7"/>
  <c r="F2801" i="7"/>
  <c r="F2800" i="7"/>
  <c r="F2799" i="7"/>
  <c r="F2798" i="7"/>
  <c r="F2797" i="7"/>
  <c r="F2796" i="7"/>
  <c r="F2795" i="7"/>
  <c r="F2794" i="7"/>
  <c r="F2793" i="7"/>
  <c r="F2792" i="7"/>
  <c r="F2791" i="7"/>
  <c r="F2790" i="7"/>
  <c r="F2789" i="7"/>
  <c r="F2788" i="7"/>
  <c r="F2787" i="7"/>
  <c r="F2786" i="7"/>
  <c r="F2785" i="7"/>
  <c r="F2784" i="7"/>
  <c r="F2783" i="7"/>
  <c r="F2782" i="7"/>
  <c r="F2781" i="7"/>
  <c r="F2780" i="7"/>
  <c r="F2779" i="7"/>
  <c r="F2778" i="7"/>
  <c r="F2777" i="7"/>
  <c r="F2776" i="7"/>
  <c r="F2775" i="7"/>
  <c r="F2774" i="7"/>
  <c r="F2773" i="7"/>
  <c r="F2772" i="7"/>
  <c r="F2771" i="7"/>
  <c r="F2770" i="7"/>
  <c r="F2769" i="7"/>
  <c r="F2768" i="7"/>
  <c r="F2767" i="7"/>
  <c r="F2766" i="7"/>
  <c r="F2765" i="7"/>
  <c r="F2764" i="7"/>
  <c r="F2763" i="7"/>
  <c r="F2762" i="7"/>
  <c r="F2761" i="7"/>
  <c r="F2760" i="7"/>
  <c r="F2759" i="7"/>
  <c r="F2758" i="7"/>
  <c r="F2757" i="7"/>
  <c r="F2756" i="7"/>
  <c r="F2755" i="7"/>
  <c r="F2754" i="7"/>
  <c r="F2753" i="7"/>
  <c r="F2752" i="7"/>
  <c r="F2751" i="7"/>
  <c r="F2750" i="7"/>
  <c r="F2749" i="7"/>
  <c r="F2748" i="7"/>
  <c r="F2747" i="7"/>
  <c r="F2746" i="7"/>
  <c r="F2745" i="7"/>
  <c r="F2744" i="7"/>
  <c r="F2743" i="7"/>
  <c r="F2742" i="7"/>
  <c r="F2741" i="7"/>
  <c r="F2740" i="7"/>
  <c r="F2739" i="7"/>
  <c r="F2738" i="7"/>
  <c r="F2737" i="7"/>
  <c r="F2736" i="7"/>
  <c r="F2735" i="7"/>
  <c r="F2734" i="7"/>
  <c r="F2733" i="7"/>
  <c r="F2732" i="7"/>
  <c r="F2731" i="7"/>
  <c r="F2730" i="7"/>
  <c r="F2729" i="7"/>
  <c r="F2728" i="7"/>
  <c r="F2727" i="7"/>
  <c r="F2726" i="7"/>
  <c r="F2725" i="7"/>
  <c r="F2724" i="7"/>
  <c r="F2723" i="7"/>
  <c r="F2722" i="7"/>
  <c r="F2721" i="7"/>
  <c r="F2720" i="7"/>
  <c r="F2719" i="7"/>
  <c r="F2718" i="7"/>
  <c r="F2717" i="7"/>
  <c r="F2716" i="7"/>
  <c r="F2715" i="7"/>
  <c r="F2714" i="7"/>
  <c r="F2713" i="7"/>
  <c r="F2712" i="7"/>
  <c r="F2711" i="7"/>
  <c r="F2710" i="7"/>
  <c r="F2709" i="7"/>
  <c r="F2708" i="7"/>
  <c r="F2707" i="7"/>
  <c r="F2706" i="7"/>
  <c r="F2705" i="7"/>
  <c r="F2704" i="7"/>
  <c r="F2703" i="7"/>
  <c r="F2702" i="7"/>
  <c r="F2701" i="7"/>
  <c r="F2700" i="7"/>
  <c r="F2699" i="7"/>
  <c r="F2698" i="7"/>
  <c r="F2697" i="7"/>
  <c r="F2696" i="7"/>
  <c r="F2695" i="7"/>
  <c r="F2694" i="7"/>
  <c r="F2693" i="7"/>
  <c r="F2692" i="7"/>
  <c r="F2691" i="7"/>
  <c r="F2690" i="7"/>
  <c r="F2689" i="7"/>
  <c r="F2688" i="7"/>
  <c r="F2687" i="7"/>
  <c r="F2686" i="7"/>
  <c r="F2685" i="7"/>
  <c r="F2684" i="7"/>
  <c r="F2683" i="7"/>
  <c r="F2682" i="7"/>
  <c r="F2681" i="7"/>
  <c r="F2680" i="7"/>
  <c r="F2679" i="7"/>
  <c r="F2678" i="7"/>
  <c r="F2677" i="7"/>
  <c r="F2676" i="7"/>
  <c r="F2675" i="7"/>
  <c r="F2674" i="7"/>
  <c r="F2673" i="7"/>
  <c r="F2672" i="7"/>
  <c r="F2671" i="7"/>
  <c r="F2670" i="7"/>
  <c r="F2669" i="7"/>
  <c r="F2668" i="7"/>
  <c r="F2667" i="7"/>
  <c r="F2666" i="7"/>
  <c r="F2665" i="7"/>
  <c r="F2664" i="7"/>
  <c r="F2663" i="7"/>
  <c r="F2662" i="7"/>
  <c r="F2661" i="7"/>
  <c r="F2660" i="7"/>
  <c r="F2659" i="7"/>
  <c r="F2658" i="7"/>
  <c r="F2657" i="7"/>
  <c r="F2656" i="7"/>
  <c r="F2655" i="7"/>
  <c r="F2654" i="7"/>
  <c r="F2653" i="7"/>
  <c r="F2652" i="7"/>
  <c r="F2651" i="7"/>
  <c r="F2650" i="7"/>
  <c r="F2649" i="7"/>
  <c r="F2648" i="7"/>
  <c r="F2647" i="7"/>
  <c r="F2646" i="7"/>
  <c r="F2645" i="7"/>
  <c r="F2644" i="7"/>
  <c r="F2643" i="7"/>
  <c r="F2642" i="7"/>
  <c r="F2641" i="7"/>
  <c r="F2640" i="7"/>
  <c r="F2639" i="7"/>
  <c r="F2638" i="7"/>
  <c r="F2637" i="7"/>
  <c r="F2636" i="7"/>
  <c r="F2635" i="7"/>
  <c r="F2634" i="7"/>
  <c r="F2633" i="7"/>
  <c r="F2632" i="7"/>
  <c r="F2631" i="7"/>
  <c r="F2630" i="7"/>
  <c r="F2629" i="7"/>
  <c r="F2628" i="7"/>
  <c r="F2627" i="7"/>
  <c r="F2626" i="7"/>
  <c r="F2625" i="7"/>
  <c r="F2624" i="7"/>
  <c r="F2623" i="7"/>
  <c r="F2622" i="7"/>
  <c r="F2621" i="7"/>
  <c r="F2620" i="7"/>
  <c r="F2619" i="7"/>
  <c r="F2618" i="7"/>
  <c r="F2617" i="7"/>
  <c r="F2616" i="7"/>
  <c r="F2615" i="7"/>
  <c r="F2614" i="7"/>
  <c r="F2613" i="7"/>
  <c r="F2612" i="7"/>
  <c r="F2611" i="7"/>
  <c r="F2610" i="7"/>
  <c r="F2609" i="7"/>
  <c r="F2608" i="7"/>
  <c r="F2607" i="7"/>
  <c r="F2606" i="7"/>
  <c r="F2605" i="7"/>
  <c r="F2604" i="7"/>
  <c r="F2603" i="7"/>
  <c r="F2602" i="7"/>
  <c r="F2601" i="7"/>
  <c r="F2600" i="7"/>
  <c r="F2599" i="7"/>
  <c r="F2598" i="7"/>
  <c r="F2597" i="7"/>
  <c r="F2596" i="7"/>
  <c r="F2595" i="7"/>
  <c r="F2594" i="7"/>
  <c r="F2593" i="7"/>
  <c r="F2592" i="7"/>
  <c r="F2591" i="7"/>
  <c r="F2590" i="7"/>
  <c r="F2589" i="7"/>
  <c r="F2588" i="7"/>
  <c r="F2587" i="7"/>
  <c r="F2586" i="7"/>
  <c r="F2585" i="7"/>
  <c r="F2584" i="7"/>
  <c r="F2583" i="7"/>
  <c r="F2582" i="7"/>
  <c r="F2581" i="7"/>
  <c r="F2580" i="7"/>
  <c r="F2579" i="7"/>
  <c r="F2578" i="7"/>
  <c r="F2577" i="7"/>
  <c r="F2576" i="7"/>
  <c r="F2575" i="7"/>
  <c r="F2574" i="7"/>
  <c r="F2573" i="7"/>
  <c r="F2572" i="7"/>
  <c r="F2571" i="7"/>
  <c r="F2570" i="7"/>
  <c r="F2569" i="7"/>
  <c r="F2568" i="7"/>
  <c r="F2567" i="7"/>
  <c r="F2566" i="7"/>
  <c r="F2565" i="7"/>
  <c r="F2564" i="7"/>
  <c r="F2563" i="7"/>
  <c r="F2562" i="7"/>
  <c r="F2561" i="7"/>
  <c r="F2560" i="7"/>
  <c r="F2559" i="7"/>
  <c r="F2558" i="7"/>
  <c r="F2557" i="7"/>
  <c r="F2556" i="7"/>
  <c r="F2555" i="7"/>
  <c r="F2554" i="7"/>
  <c r="F2553" i="7"/>
  <c r="F2552" i="7"/>
  <c r="F2551" i="7"/>
  <c r="F2550" i="7"/>
  <c r="F2549" i="7"/>
  <c r="F2548" i="7"/>
  <c r="F2547" i="7"/>
  <c r="F2546" i="7"/>
  <c r="F2545" i="7"/>
  <c r="F2544" i="7"/>
  <c r="F2543" i="7"/>
  <c r="F2542" i="7"/>
  <c r="F2541" i="7"/>
  <c r="F2540" i="7"/>
  <c r="F2539" i="7"/>
  <c r="F2538" i="7"/>
  <c r="F2537" i="7"/>
  <c r="F2536" i="7"/>
  <c r="F2535" i="7"/>
  <c r="F2534" i="7"/>
  <c r="F2533" i="7"/>
  <c r="F2532" i="7"/>
  <c r="F2531" i="7"/>
  <c r="F2530" i="7"/>
  <c r="F2529" i="7"/>
  <c r="F2528" i="7"/>
  <c r="F2527" i="7"/>
  <c r="F2526" i="7"/>
  <c r="F2525" i="7"/>
  <c r="F2524" i="7"/>
  <c r="F2523" i="7"/>
  <c r="F2522" i="7"/>
  <c r="F2521" i="7"/>
  <c r="F2520" i="7"/>
  <c r="F2519" i="7"/>
  <c r="F2518" i="7"/>
  <c r="F2517" i="7"/>
  <c r="F2516" i="7"/>
  <c r="F2515" i="7"/>
  <c r="F2514" i="7"/>
  <c r="F2513" i="7"/>
  <c r="F2512" i="7"/>
  <c r="F2511" i="7"/>
  <c r="F2510" i="7"/>
  <c r="F2509" i="7"/>
  <c r="F2508" i="7"/>
  <c r="F2507" i="7"/>
  <c r="F2506" i="7"/>
  <c r="F2505" i="7"/>
  <c r="F2504" i="7"/>
  <c r="F2503" i="7"/>
  <c r="F2502" i="7"/>
  <c r="F2501" i="7"/>
  <c r="F2500" i="7"/>
  <c r="F2499" i="7"/>
  <c r="F2498" i="7"/>
  <c r="F2497" i="7"/>
  <c r="F2496" i="7"/>
  <c r="F2495" i="7"/>
  <c r="F2494" i="7"/>
  <c r="F2493" i="7"/>
  <c r="F2492" i="7"/>
  <c r="F2491" i="7"/>
  <c r="F2490" i="7"/>
  <c r="F2489" i="7"/>
  <c r="F2488" i="7"/>
  <c r="F2487" i="7"/>
  <c r="F2486" i="7"/>
  <c r="F2485" i="7"/>
  <c r="F2484" i="7"/>
  <c r="F2483" i="7"/>
  <c r="F2482" i="7"/>
  <c r="F2481" i="7"/>
  <c r="F2480" i="7"/>
  <c r="F2479" i="7"/>
  <c r="F2478" i="7"/>
  <c r="F2477" i="7"/>
  <c r="F2476" i="7"/>
  <c r="F2475" i="7"/>
  <c r="F2474" i="7"/>
  <c r="F2473" i="7"/>
  <c r="F2472" i="7"/>
  <c r="F2471" i="7"/>
  <c r="F2470" i="7"/>
  <c r="F2469" i="7"/>
  <c r="F2468" i="7"/>
  <c r="F2467" i="7"/>
  <c r="F2466" i="7"/>
  <c r="F2465" i="7"/>
  <c r="F2464" i="7"/>
  <c r="F2463" i="7"/>
  <c r="F2462" i="7"/>
  <c r="F2461" i="7"/>
  <c r="F2460" i="7"/>
  <c r="F2459" i="7"/>
  <c r="F2458" i="7"/>
  <c r="F2457" i="7"/>
  <c r="F2456" i="7"/>
  <c r="F2455" i="7"/>
  <c r="F2454" i="7"/>
  <c r="F2453" i="7"/>
  <c r="F2452" i="7"/>
  <c r="F2451" i="7"/>
  <c r="F2450" i="7"/>
  <c r="F2449" i="7"/>
  <c r="F2448" i="7"/>
  <c r="F2447" i="7"/>
  <c r="F2446" i="7"/>
  <c r="F2445" i="7"/>
  <c r="F2444" i="7"/>
  <c r="F2443" i="7"/>
  <c r="F2442" i="7"/>
  <c r="F2441" i="7"/>
  <c r="F2440" i="7"/>
  <c r="F2439" i="7"/>
  <c r="F2438" i="7"/>
  <c r="F2437" i="7"/>
  <c r="F2436" i="7"/>
  <c r="F2435" i="7"/>
  <c r="F2434" i="7"/>
  <c r="F2433" i="7"/>
  <c r="F2432" i="7"/>
  <c r="F2431" i="7"/>
  <c r="F2430" i="7"/>
  <c r="F2429" i="7"/>
  <c r="F2428" i="7"/>
  <c r="F2427" i="7"/>
  <c r="F2426" i="7"/>
  <c r="F2425" i="7"/>
  <c r="F2424" i="7"/>
  <c r="F2423" i="7"/>
  <c r="F2422" i="7"/>
  <c r="F2421" i="7"/>
  <c r="F2420" i="7"/>
  <c r="F2419" i="7"/>
  <c r="F2418" i="7"/>
  <c r="F2417" i="7"/>
  <c r="F2416" i="7"/>
  <c r="F2415" i="7"/>
  <c r="F2414" i="7"/>
  <c r="F2413" i="7"/>
  <c r="F2412" i="7"/>
  <c r="F2411" i="7"/>
  <c r="F2410" i="7"/>
  <c r="F2409" i="7"/>
  <c r="F2408" i="7"/>
  <c r="F2407" i="7"/>
  <c r="F2406" i="7"/>
  <c r="F2405" i="7"/>
  <c r="F2404" i="7"/>
  <c r="F2403" i="7"/>
  <c r="F2402" i="7"/>
  <c r="F2401" i="7"/>
  <c r="F2400" i="7"/>
  <c r="F2399" i="7"/>
  <c r="F2398" i="7"/>
  <c r="F2397" i="7"/>
  <c r="F2396" i="7"/>
  <c r="F2395" i="7"/>
  <c r="F2394" i="7"/>
  <c r="F2393" i="7"/>
  <c r="F2392" i="7"/>
  <c r="F2391" i="7"/>
  <c r="F2390" i="7"/>
  <c r="F2389" i="7"/>
  <c r="F2388" i="7"/>
  <c r="F2387" i="7"/>
  <c r="F2386" i="7"/>
  <c r="F2385" i="7"/>
  <c r="F2384" i="7"/>
  <c r="F2383" i="7"/>
  <c r="F2382" i="7"/>
  <c r="F2381" i="7"/>
  <c r="F2380" i="7"/>
  <c r="F2379" i="7"/>
  <c r="F2378" i="7"/>
  <c r="F2377" i="7"/>
  <c r="F2376" i="7"/>
  <c r="F2375" i="7"/>
  <c r="F2374" i="7"/>
  <c r="F2373" i="7"/>
  <c r="F2372" i="7"/>
  <c r="F2371" i="7"/>
  <c r="F2370" i="7"/>
  <c r="F2369" i="7"/>
  <c r="F2368" i="7"/>
  <c r="F2367" i="7"/>
  <c r="F2366" i="7"/>
  <c r="F2365" i="7"/>
  <c r="F2364" i="7"/>
  <c r="F2363" i="7"/>
  <c r="F2362" i="7"/>
  <c r="F2361" i="7"/>
  <c r="F2360" i="7"/>
  <c r="F2359" i="7"/>
  <c r="F2358" i="7"/>
  <c r="F2357" i="7"/>
  <c r="F2356" i="7"/>
  <c r="F2355" i="7"/>
  <c r="F2354" i="7"/>
  <c r="F2353" i="7"/>
  <c r="F2352" i="7"/>
  <c r="F2351" i="7"/>
  <c r="F2350" i="7"/>
  <c r="F2349" i="7"/>
  <c r="F2348" i="7"/>
  <c r="F2347" i="7"/>
  <c r="F2346" i="7"/>
  <c r="F2345" i="7"/>
  <c r="F2344" i="7"/>
  <c r="F2343" i="7"/>
  <c r="F2342" i="7"/>
  <c r="F2341" i="7"/>
  <c r="F2340" i="7"/>
  <c r="F2339" i="7"/>
  <c r="F2338" i="7"/>
  <c r="F2337" i="7"/>
  <c r="F2336" i="7"/>
  <c r="F2335" i="7"/>
  <c r="F2334" i="7"/>
  <c r="F2333" i="7"/>
  <c r="F2332" i="7"/>
  <c r="F2331" i="7"/>
  <c r="F2330" i="7"/>
  <c r="F2329" i="7"/>
  <c r="F2328" i="7"/>
  <c r="F2327" i="7"/>
  <c r="F2326" i="7"/>
  <c r="F2325" i="7"/>
  <c r="F2324" i="7"/>
  <c r="F2323" i="7"/>
  <c r="F2322" i="7"/>
  <c r="F2321" i="7"/>
  <c r="F2320" i="7"/>
  <c r="F2319" i="7"/>
  <c r="F2318" i="7"/>
  <c r="F2317" i="7"/>
  <c r="F2316" i="7"/>
  <c r="F2315" i="7"/>
  <c r="F2314" i="7"/>
  <c r="F2313" i="7"/>
  <c r="F2312" i="7"/>
  <c r="F2311" i="7"/>
  <c r="F2310" i="7"/>
  <c r="F2309" i="7"/>
  <c r="F2308" i="7"/>
  <c r="F2307" i="7"/>
  <c r="F2306" i="7"/>
  <c r="F2305" i="7"/>
  <c r="F2304" i="7"/>
  <c r="F2303" i="7"/>
  <c r="F2302" i="7"/>
  <c r="F2301" i="7"/>
  <c r="F2300" i="7"/>
  <c r="F2299" i="7"/>
  <c r="F2298" i="7"/>
  <c r="F2297" i="7"/>
  <c r="F2296" i="7"/>
  <c r="F2295" i="7"/>
  <c r="F2294" i="7"/>
  <c r="F2293" i="7"/>
  <c r="F2292" i="7"/>
  <c r="F2291" i="7"/>
  <c r="F2290" i="7"/>
  <c r="F2289" i="7"/>
  <c r="F2288" i="7"/>
  <c r="F2287" i="7"/>
  <c r="F2286" i="7"/>
  <c r="F2285" i="7"/>
  <c r="F2284" i="7"/>
  <c r="F2283" i="7"/>
  <c r="F2282" i="7"/>
  <c r="F2281" i="7"/>
  <c r="F2280" i="7"/>
  <c r="F2279" i="7"/>
  <c r="F2278" i="7"/>
  <c r="F2277" i="7"/>
  <c r="F2276" i="7"/>
  <c r="F2275" i="7"/>
  <c r="F2274" i="7"/>
  <c r="F2273" i="7"/>
  <c r="F2272" i="7"/>
  <c r="F2271" i="7"/>
  <c r="F2270" i="7"/>
  <c r="F2269" i="7"/>
  <c r="F2268" i="7"/>
  <c r="F2267" i="7"/>
  <c r="F2266" i="7"/>
  <c r="F2265" i="7"/>
  <c r="F2264" i="7"/>
  <c r="F2263" i="7"/>
  <c r="F2262" i="7"/>
  <c r="F2261" i="7"/>
  <c r="F2260" i="7"/>
  <c r="F2259" i="7"/>
  <c r="F2258" i="7"/>
  <c r="F2257" i="7"/>
  <c r="F2256" i="7"/>
  <c r="F2255" i="7"/>
  <c r="F2254" i="7"/>
  <c r="F2253" i="7"/>
  <c r="F2252" i="7"/>
  <c r="F2251" i="7"/>
  <c r="F2250" i="7"/>
  <c r="F2249" i="7"/>
  <c r="F2248" i="7"/>
  <c r="F2247" i="7"/>
  <c r="F2246" i="7"/>
  <c r="F2245" i="7"/>
  <c r="F2244" i="7"/>
  <c r="F2243" i="7"/>
  <c r="F2242" i="7"/>
  <c r="F2241" i="7"/>
  <c r="F2240" i="7"/>
  <c r="F2239" i="7"/>
  <c r="F2238" i="7"/>
  <c r="F2237" i="7"/>
  <c r="F2236" i="7"/>
  <c r="F2235" i="7"/>
  <c r="F2234" i="7"/>
  <c r="F2233" i="7"/>
  <c r="F2232" i="7"/>
  <c r="F2231" i="7"/>
  <c r="F2230" i="7"/>
  <c r="F2229" i="7"/>
  <c r="F2228" i="7"/>
  <c r="F2227" i="7"/>
  <c r="F2226" i="7"/>
  <c r="F2225" i="7"/>
  <c r="F2224" i="7"/>
  <c r="F2223" i="7"/>
  <c r="F2222" i="7"/>
  <c r="F2221" i="7"/>
  <c r="F2220" i="7"/>
  <c r="F2219" i="7"/>
  <c r="F2218" i="7"/>
  <c r="F2217" i="7"/>
  <c r="F2216" i="7"/>
  <c r="F2215" i="7"/>
  <c r="F2214" i="7"/>
  <c r="F2213" i="7"/>
  <c r="F2212" i="7"/>
  <c r="F2211" i="7"/>
  <c r="F2210" i="7"/>
  <c r="F2209" i="7"/>
  <c r="F2208" i="7"/>
  <c r="F2207" i="7"/>
  <c r="F2206" i="7"/>
  <c r="F2205" i="7"/>
  <c r="F2204" i="7"/>
  <c r="F2203" i="7"/>
  <c r="F2202" i="7"/>
  <c r="F2201" i="7"/>
  <c r="F2200" i="7"/>
  <c r="F2199" i="7"/>
  <c r="F2198" i="7"/>
  <c r="F2197" i="7"/>
  <c r="F2196" i="7"/>
  <c r="F2195" i="7"/>
  <c r="F2194" i="7"/>
  <c r="F2193" i="7"/>
  <c r="F2192" i="7"/>
  <c r="F2191" i="7"/>
  <c r="F2190" i="7"/>
  <c r="F2189" i="7"/>
  <c r="F2188" i="7"/>
  <c r="F2187" i="7"/>
  <c r="F2186" i="7"/>
  <c r="F2185" i="7"/>
  <c r="F2184" i="7"/>
  <c r="F2183" i="7"/>
  <c r="F2182" i="7"/>
  <c r="F2181" i="7"/>
  <c r="F2180" i="7"/>
  <c r="F2179" i="7"/>
  <c r="F2178" i="7"/>
  <c r="F2177" i="7"/>
  <c r="F2176" i="7"/>
  <c r="F2175" i="7"/>
  <c r="F2174" i="7"/>
  <c r="F2173" i="7"/>
  <c r="F2172" i="7"/>
  <c r="F2171" i="7"/>
  <c r="F2170" i="7"/>
  <c r="F2169" i="7"/>
  <c r="F2168" i="7"/>
  <c r="F2167" i="7"/>
  <c r="F2166" i="7"/>
  <c r="F2165" i="7"/>
  <c r="F2164" i="7"/>
  <c r="F2163" i="7"/>
  <c r="F2162" i="7"/>
  <c r="F2161" i="7"/>
  <c r="F2160" i="7"/>
  <c r="F2159" i="7"/>
  <c r="F2158" i="7"/>
  <c r="F2157" i="7"/>
  <c r="F2156" i="7"/>
  <c r="F2155" i="7"/>
  <c r="F2154" i="7"/>
  <c r="F2153" i="7"/>
  <c r="F2152" i="7"/>
  <c r="F2151" i="7"/>
  <c r="F2150" i="7"/>
  <c r="F2149" i="7"/>
  <c r="F2148" i="7"/>
  <c r="F2147" i="7"/>
  <c r="F2146" i="7"/>
  <c r="F2145" i="7"/>
  <c r="F2144" i="7"/>
  <c r="F2143" i="7"/>
  <c r="F2142" i="7"/>
  <c r="F2141" i="7"/>
  <c r="F2140" i="7"/>
  <c r="F2139" i="7"/>
  <c r="F2138" i="7"/>
  <c r="F2137" i="7"/>
  <c r="F2136" i="7"/>
  <c r="F2135" i="7"/>
  <c r="F2134" i="7"/>
  <c r="F2133" i="7"/>
  <c r="F2132" i="7"/>
  <c r="F2131" i="7"/>
  <c r="F2130" i="7"/>
  <c r="F2129" i="7"/>
  <c r="F2128" i="7"/>
  <c r="F2127" i="7"/>
  <c r="F2126" i="7"/>
  <c r="F2125" i="7"/>
  <c r="F2124" i="7"/>
  <c r="F2123" i="7"/>
  <c r="F2122" i="7"/>
  <c r="F2121" i="7"/>
  <c r="F2120" i="7"/>
  <c r="F2119" i="7"/>
  <c r="F2118" i="7"/>
  <c r="F2117" i="7"/>
  <c r="F2116" i="7"/>
  <c r="F2115" i="7"/>
  <c r="F2114" i="7"/>
  <c r="F2113" i="7"/>
  <c r="F2112" i="7"/>
  <c r="F2111" i="7"/>
  <c r="F2110" i="7"/>
  <c r="F2109" i="7"/>
  <c r="F2108" i="7"/>
  <c r="F2107" i="7"/>
  <c r="F2106" i="7"/>
  <c r="F2105" i="7"/>
  <c r="F2104" i="7"/>
  <c r="F2103" i="7"/>
  <c r="F2102" i="7"/>
  <c r="F2101" i="7"/>
  <c r="F2100" i="7"/>
  <c r="F2099" i="7"/>
  <c r="F2098" i="7"/>
  <c r="F2097" i="7"/>
  <c r="F2096" i="7"/>
  <c r="F2095" i="7"/>
  <c r="F2094" i="7"/>
  <c r="F2093" i="7"/>
  <c r="F2092" i="7"/>
  <c r="F2091" i="7"/>
  <c r="F2090" i="7"/>
  <c r="F2089" i="7"/>
  <c r="F2088" i="7"/>
  <c r="F2087" i="7"/>
  <c r="F2086" i="7"/>
  <c r="F2085" i="7"/>
  <c r="F2084" i="7"/>
  <c r="F2083" i="7"/>
  <c r="F2082" i="7"/>
  <c r="F2081" i="7"/>
  <c r="F2080" i="7"/>
  <c r="F2079" i="7"/>
  <c r="F2078" i="7"/>
  <c r="F2077" i="7"/>
  <c r="F2076" i="7"/>
  <c r="F2075" i="7"/>
  <c r="F2074" i="7"/>
  <c r="F2073" i="7"/>
  <c r="F2072" i="7"/>
  <c r="F2071" i="7"/>
  <c r="F2070" i="7"/>
  <c r="F2069" i="7"/>
  <c r="F2068" i="7"/>
  <c r="F2067" i="7"/>
  <c r="F2066" i="7"/>
  <c r="F2065" i="7"/>
  <c r="F2064" i="7"/>
  <c r="F2063" i="7"/>
  <c r="F2062" i="7"/>
  <c r="F2061" i="7"/>
  <c r="F2060" i="7"/>
  <c r="F2059" i="7"/>
  <c r="F2058" i="7"/>
  <c r="F2057" i="7"/>
  <c r="F2056" i="7"/>
  <c r="F2055" i="7"/>
  <c r="F2054" i="7"/>
  <c r="F2053" i="7"/>
  <c r="F2052" i="7"/>
  <c r="F2051" i="7"/>
  <c r="F2050" i="7"/>
  <c r="F2049" i="7"/>
  <c r="F2048" i="7"/>
  <c r="F2047" i="7"/>
  <c r="F2046" i="7"/>
  <c r="F2045" i="7"/>
  <c r="F2044" i="7"/>
  <c r="F2043" i="7"/>
  <c r="F2042" i="7"/>
  <c r="F2041" i="7"/>
  <c r="F2040" i="7"/>
  <c r="F2039" i="7"/>
  <c r="F2038" i="7"/>
  <c r="F2037" i="7"/>
  <c r="F2036" i="7"/>
  <c r="F2035" i="7"/>
  <c r="F2034" i="7"/>
  <c r="F2033" i="7"/>
  <c r="F2032" i="7"/>
  <c r="F2031" i="7"/>
  <c r="F2030" i="7"/>
  <c r="F2029" i="7"/>
  <c r="F2028" i="7"/>
  <c r="F2027" i="7"/>
  <c r="F2026" i="7"/>
  <c r="F2025" i="7"/>
  <c r="F2024" i="7"/>
  <c r="F2023" i="7"/>
  <c r="F2022" i="7"/>
  <c r="F2021" i="7"/>
  <c r="F2020" i="7"/>
  <c r="F2019" i="7"/>
  <c r="F2018" i="7"/>
  <c r="F2017" i="7"/>
  <c r="F2016" i="7"/>
  <c r="F2015" i="7"/>
  <c r="F2014" i="7"/>
  <c r="F2013" i="7"/>
  <c r="F2012" i="7"/>
  <c r="F2011" i="7"/>
  <c r="F2010" i="7"/>
  <c r="F2009" i="7"/>
  <c r="F2008" i="7"/>
  <c r="F2007" i="7"/>
  <c r="F2006" i="7"/>
  <c r="F2005" i="7"/>
  <c r="F2004" i="7"/>
  <c r="F2003" i="7"/>
  <c r="F2002" i="7"/>
  <c r="F2001" i="7"/>
  <c r="F2000" i="7"/>
  <c r="F1999" i="7"/>
  <c r="F1998" i="7"/>
  <c r="F1997" i="7"/>
  <c r="F1996" i="7"/>
  <c r="F1995" i="7"/>
  <c r="F1994" i="7"/>
  <c r="F1993" i="7"/>
  <c r="F1992" i="7"/>
  <c r="F1991" i="7"/>
  <c r="F1990" i="7"/>
  <c r="F1989" i="7"/>
  <c r="F1988" i="7"/>
  <c r="F1987" i="7"/>
  <c r="F1986" i="7"/>
  <c r="F1985" i="7"/>
  <c r="F1984" i="7"/>
  <c r="F1983" i="7"/>
  <c r="F1982" i="7"/>
  <c r="F1981" i="7"/>
  <c r="F1980" i="7"/>
  <c r="F1979" i="7"/>
  <c r="F1978" i="7"/>
  <c r="F1977" i="7"/>
  <c r="F1976" i="7"/>
  <c r="F1975" i="7"/>
  <c r="F1974" i="7"/>
  <c r="F1973" i="7"/>
  <c r="F1972" i="7"/>
  <c r="F1971" i="7"/>
  <c r="F1970" i="7"/>
  <c r="F1969" i="7"/>
  <c r="F1968" i="7"/>
  <c r="F1967" i="7"/>
  <c r="F1966" i="7"/>
  <c r="F1965" i="7"/>
  <c r="F1964" i="7"/>
  <c r="F1963" i="7"/>
  <c r="F1962" i="7"/>
  <c r="F1961" i="7"/>
  <c r="F1960" i="7"/>
  <c r="F1959" i="7"/>
  <c r="F1958" i="7"/>
  <c r="F1957" i="7"/>
  <c r="F1956" i="7"/>
  <c r="F1955" i="7"/>
  <c r="F1954" i="7"/>
  <c r="F1953" i="7"/>
  <c r="F1952" i="7"/>
  <c r="F1951" i="7"/>
  <c r="F1950" i="7"/>
  <c r="F1949" i="7"/>
  <c r="F1948" i="7"/>
  <c r="F1947" i="7"/>
  <c r="F1946" i="7"/>
  <c r="F1945" i="7"/>
  <c r="F1944" i="7"/>
  <c r="F1943" i="7"/>
  <c r="F1942" i="7"/>
  <c r="F1941" i="7"/>
  <c r="F1940" i="7"/>
  <c r="F1939" i="7"/>
  <c r="F1938" i="7"/>
  <c r="F1937" i="7"/>
  <c r="F1936" i="7"/>
  <c r="F1935" i="7"/>
  <c r="F1934" i="7"/>
  <c r="F1933" i="7"/>
  <c r="F1932" i="7"/>
  <c r="F1931" i="7"/>
  <c r="F1930" i="7"/>
  <c r="F1929" i="7"/>
  <c r="F1928" i="7"/>
  <c r="F1927" i="7"/>
  <c r="F1926" i="7"/>
  <c r="F1925" i="7"/>
  <c r="F1924" i="7"/>
  <c r="F1923" i="7"/>
  <c r="F1922" i="7"/>
  <c r="F1921" i="7"/>
  <c r="F1920" i="7"/>
  <c r="F1919" i="7"/>
  <c r="F1918" i="7"/>
  <c r="F1917" i="7"/>
  <c r="F1916" i="7"/>
  <c r="F1915" i="7"/>
  <c r="F1914" i="7"/>
  <c r="F1913" i="7"/>
  <c r="F1912" i="7"/>
  <c r="F1911" i="7"/>
  <c r="F1910" i="7"/>
  <c r="F1909" i="7"/>
  <c r="F1908" i="7"/>
  <c r="F1907" i="7"/>
  <c r="F1906" i="7"/>
  <c r="F1905" i="7"/>
  <c r="F1904" i="7"/>
  <c r="F1903" i="7"/>
  <c r="F1902" i="7"/>
  <c r="F1901" i="7"/>
  <c r="F1900" i="7"/>
  <c r="F1899" i="7"/>
  <c r="F1898" i="7"/>
  <c r="F1897" i="7"/>
  <c r="F1896" i="7"/>
  <c r="F1895" i="7"/>
  <c r="F1894" i="7"/>
  <c r="F1893" i="7"/>
  <c r="F1892" i="7"/>
  <c r="F1891" i="7"/>
  <c r="F1890" i="7"/>
  <c r="F1889" i="7"/>
  <c r="F1888" i="7"/>
  <c r="F1887" i="7"/>
  <c r="F1886" i="7"/>
  <c r="F1885" i="7"/>
  <c r="F1884" i="7"/>
  <c r="F1883" i="7"/>
  <c r="F1882" i="7"/>
  <c r="F1881" i="7"/>
  <c r="F1880" i="7"/>
  <c r="F1879" i="7"/>
  <c r="F1878" i="7"/>
  <c r="F1877" i="7"/>
  <c r="F1876" i="7"/>
  <c r="F1875" i="7"/>
  <c r="F1874" i="7"/>
  <c r="F1873" i="7"/>
  <c r="F1872" i="7"/>
  <c r="F1871" i="7"/>
  <c r="F1870" i="7"/>
  <c r="F1869" i="7"/>
  <c r="F1868" i="7"/>
  <c r="F1867" i="7"/>
  <c r="F1866" i="7"/>
  <c r="F1865" i="7"/>
  <c r="F1864" i="7"/>
  <c r="F1863" i="7"/>
  <c r="F1862" i="7"/>
  <c r="F1861" i="7"/>
  <c r="F1860" i="7"/>
  <c r="F1859" i="7"/>
  <c r="F1858" i="7"/>
  <c r="F1857" i="7"/>
  <c r="F1856" i="7"/>
  <c r="F1855" i="7"/>
  <c r="F1854" i="7"/>
  <c r="F1853" i="7"/>
  <c r="F1852" i="7"/>
  <c r="F1851" i="7"/>
  <c r="F1850" i="7"/>
  <c r="F1849" i="7"/>
  <c r="F1848" i="7"/>
  <c r="F1847" i="7"/>
  <c r="F1846" i="7"/>
  <c r="F1845" i="7"/>
  <c r="F1844" i="7"/>
  <c r="F1843" i="7"/>
  <c r="F1842" i="7"/>
  <c r="F1841" i="7"/>
  <c r="F1840" i="7"/>
  <c r="F1839" i="7"/>
  <c r="F1838" i="7"/>
  <c r="F1837" i="7"/>
  <c r="F1836" i="7"/>
  <c r="F1835" i="7"/>
  <c r="F1834" i="7"/>
  <c r="F1833" i="7"/>
  <c r="F1832" i="7"/>
  <c r="F1831" i="7"/>
  <c r="F1830" i="7"/>
  <c r="F1829" i="7"/>
  <c r="F1828" i="7"/>
  <c r="F1827" i="7"/>
  <c r="F1826" i="7"/>
  <c r="F1825" i="7"/>
  <c r="F1824" i="7"/>
  <c r="F1823" i="7"/>
  <c r="F1822" i="7"/>
  <c r="F1821" i="7"/>
  <c r="F1820" i="7"/>
  <c r="F1819" i="7"/>
  <c r="F1818" i="7"/>
  <c r="F1817" i="7"/>
  <c r="F1816" i="7"/>
  <c r="F1815" i="7"/>
  <c r="F1814" i="7"/>
  <c r="F1813" i="7"/>
  <c r="F1812" i="7"/>
  <c r="F1811" i="7"/>
  <c r="F1810" i="7"/>
  <c r="F1809" i="7"/>
  <c r="F1808" i="7"/>
  <c r="F1807" i="7"/>
  <c r="F1806" i="7"/>
  <c r="F1805" i="7"/>
  <c r="F1804" i="7"/>
  <c r="F1803" i="7"/>
  <c r="F1802" i="7"/>
  <c r="F1801" i="7"/>
  <c r="F1800" i="7"/>
  <c r="F1799" i="7"/>
  <c r="F1798" i="7"/>
  <c r="F1797" i="7"/>
  <c r="F1796" i="7"/>
  <c r="F1795" i="7"/>
  <c r="F1794" i="7"/>
  <c r="F1793" i="7"/>
  <c r="F1792" i="7"/>
  <c r="F1791" i="7"/>
  <c r="F1790" i="7"/>
  <c r="F1789" i="7"/>
  <c r="F1788" i="7"/>
  <c r="F1787" i="7"/>
  <c r="F1786" i="7"/>
  <c r="F1785" i="7"/>
  <c r="F1784" i="7"/>
  <c r="F1783" i="7"/>
  <c r="F1782" i="7"/>
  <c r="F1781" i="7"/>
  <c r="F1780" i="7"/>
  <c r="F1779" i="7"/>
  <c r="F1778" i="7"/>
  <c r="F1777" i="7"/>
  <c r="F1776" i="7"/>
  <c r="F1775" i="7"/>
  <c r="F1774" i="7"/>
  <c r="F1773" i="7"/>
  <c r="F1772" i="7"/>
  <c r="F1771" i="7"/>
  <c r="F1770" i="7"/>
  <c r="F1769" i="7"/>
  <c r="F1768" i="7"/>
  <c r="F1767" i="7"/>
  <c r="F1766" i="7"/>
  <c r="F1765" i="7"/>
  <c r="F1764" i="7"/>
  <c r="F1763" i="7"/>
  <c r="F1762" i="7"/>
  <c r="F1761" i="7"/>
  <c r="F1760" i="7"/>
  <c r="F1759" i="7"/>
  <c r="F1758" i="7"/>
  <c r="F1757" i="7"/>
  <c r="F1756" i="7"/>
  <c r="F1755" i="7"/>
  <c r="F1754" i="7"/>
  <c r="F1753" i="7"/>
  <c r="F1752" i="7"/>
  <c r="F1751" i="7"/>
  <c r="F1750" i="7"/>
  <c r="F1749" i="7"/>
  <c r="F1748" i="7"/>
  <c r="F1747" i="7"/>
  <c r="F1746" i="7"/>
  <c r="F1745" i="7"/>
  <c r="F1744" i="7"/>
  <c r="F1743" i="7"/>
  <c r="F1742" i="7"/>
  <c r="F1741" i="7"/>
  <c r="F1740" i="7"/>
  <c r="F1739" i="7"/>
  <c r="F1738" i="7"/>
  <c r="F1737" i="7"/>
  <c r="F1736" i="7"/>
  <c r="F1735" i="7"/>
  <c r="F1734" i="7"/>
  <c r="F1733" i="7"/>
  <c r="F1732" i="7"/>
  <c r="F1731" i="7"/>
  <c r="F1730" i="7"/>
  <c r="F1729" i="7"/>
  <c r="F1728" i="7"/>
  <c r="F1727" i="7"/>
  <c r="F1726" i="7"/>
  <c r="F1725" i="7"/>
  <c r="F1724" i="7"/>
  <c r="F1723" i="7"/>
  <c r="F1722" i="7"/>
  <c r="F1721" i="7"/>
  <c r="F1720" i="7"/>
  <c r="F1719" i="7"/>
  <c r="F1718" i="7"/>
  <c r="F1717" i="7"/>
  <c r="F1716" i="7"/>
  <c r="F1715" i="7"/>
  <c r="F1714" i="7"/>
  <c r="F1713" i="7"/>
  <c r="F1712" i="7"/>
  <c r="F1711" i="7"/>
  <c r="F1710" i="7"/>
  <c r="F1709" i="7"/>
  <c r="F1708" i="7"/>
  <c r="F1707" i="7"/>
  <c r="F1706" i="7"/>
  <c r="F1705" i="7"/>
  <c r="F1704" i="7"/>
  <c r="F1703" i="7"/>
  <c r="F1702" i="7"/>
  <c r="F1701" i="7"/>
  <c r="F1700" i="7"/>
  <c r="F1699" i="7"/>
  <c r="F1698" i="7"/>
  <c r="F1697" i="7"/>
  <c r="F1696" i="7"/>
  <c r="F1695" i="7"/>
  <c r="F1694" i="7"/>
  <c r="F1693" i="7"/>
  <c r="F1692" i="7"/>
  <c r="F1691" i="7"/>
  <c r="F1690" i="7"/>
  <c r="F1689" i="7"/>
  <c r="F1688" i="7"/>
  <c r="F1687" i="7"/>
  <c r="F1686" i="7"/>
  <c r="F1685" i="7"/>
  <c r="F1684" i="7"/>
  <c r="F1683" i="7"/>
  <c r="F1682" i="7"/>
  <c r="F1681" i="7"/>
  <c r="F1680" i="7"/>
  <c r="F1679" i="7"/>
  <c r="F1678" i="7"/>
  <c r="F1677" i="7"/>
  <c r="F1676" i="7"/>
  <c r="F1675" i="7"/>
  <c r="F1674" i="7"/>
  <c r="F1673" i="7"/>
  <c r="F1672" i="7"/>
  <c r="F1671" i="7"/>
  <c r="F1670" i="7"/>
  <c r="F1669" i="7"/>
  <c r="F1668" i="7"/>
  <c r="F1667" i="7"/>
  <c r="F1666" i="7"/>
  <c r="F1665" i="7"/>
  <c r="F1664" i="7"/>
  <c r="F1663" i="7"/>
  <c r="F1662" i="7"/>
  <c r="F1661" i="7"/>
  <c r="F1660" i="7"/>
  <c r="F1659" i="7"/>
  <c r="F1658" i="7"/>
  <c r="F1657" i="7"/>
  <c r="F1656" i="7"/>
  <c r="F1655" i="7"/>
  <c r="F1654" i="7"/>
  <c r="F1653" i="7"/>
  <c r="F1652" i="7"/>
  <c r="F1651" i="7"/>
  <c r="F1650" i="7"/>
  <c r="F1649" i="7"/>
  <c r="F1648" i="7"/>
  <c r="F1647" i="7"/>
  <c r="F1646" i="7"/>
  <c r="F1645" i="7"/>
  <c r="F1644" i="7"/>
  <c r="F1643" i="7"/>
  <c r="F1642" i="7"/>
  <c r="F1641" i="7"/>
  <c r="F1640" i="7"/>
  <c r="F1639" i="7"/>
  <c r="F1638" i="7"/>
  <c r="F1637" i="7"/>
  <c r="F1636" i="7"/>
  <c r="F1635" i="7"/>
  <c r="F1634" i="7"/>
  <c r="F1633" i="7"/>
  <c r="F1632" i="7"/>
  <c r="F1631" i="7"/>
  <c r="F1630" i="7"/>
  <c r="F1629" i="7"/>
  <c r="F1628" i="7"/>
  <c r="F1627" i="7"/>
  <c r="F1626" i="7"/>
  <c r="F1625" i="7"/>
  <c r="F1624" i="7"/>
  <c r="F1623" i="7"/>
  <c r="F1622" i="7"/>
  <c r="F1621" i="7"/>
  <c r="F1620" i="7"/>
  <c r="F1619" i="7"/>
  <c r="F1618" i="7"/>
  <c r="F1617" i="7"/>
  <c r="F1616" i="7"/>
  <c r="F1615" i="7"/>
  <c r="F1614" i="7"/>
  <c r="F1613" i="7"/>
  <c r="F1612" i="7"/>
  <c r="F1611" i="7"/>
  <c r="F1610" i="7"/>
  <c r="F1609" i="7"/>
  <c r="F1608" i="7"/>
  <c r="F1607" i="7"/>
  <c r="F1606" i="7"/>
  <c r="F1605" i="7"/>
  <c r="F1604" i="7"/>
  <c r="F1603" i="7"/>
  <c r="F1602" i="7"/>
  <c r="F1601" i="7"/>
  <c r="F1600" i="7"/>
  <c r="F1599" i="7"/>
  <c r="F1598" i="7"/>
  <c r="F1597" i="7"/>
  <c r="F1596" i="7"/>
  <c r="F1595" i="7"/>
  <c r="F1594" i="7"/>
  <c r="F1593" i="7"/>
  <c r="F1592" i="7"/>
  <c r="F1591" i="7"/>
  <c r="F1590" i="7"/>
  <c r="F1589" i="7"/>
  <c r="F1588" i="7"/>
  <c r="F1587" i="7"/>
  <c r="F1586" i="7"/>
  <c r="F1585" i="7"/>
  <c r="F1584" i="7"/>
  <c r="F1583" i="7"/>
  <c r="F1582" i="7"/>
  <c r="F1581" i="7"/>
  <c r="F1580" i="7"/>
  <c r="F1579" i="7"/>
  <c r="F1578" i="7"/>
  <c r="F1577" i="7"/>
  <c r="F1576" i="7"/>
  <c r="F1575" i="7"/>
  <c r="F1574" i="7"/>
  <c r="F1573" i="7"/>
  <c r="F1572" i="7"/>
  <c r="F1571" i="7"/>
  <c r="F1570" i="7"/>
  <c r="F1569" i="7"/>
  <c r="F1568" i="7"/>
  <c r="F1567" i="7"/>
  <c r="F1566" i="7"/>
  <c r="F1565" i="7"/>
  <c r="F1564" i="7"/>
  <c r="F1563" i="7"/>
  <c r="F1562" i="7"/>
  <c r="F1561" i="7"/>
  <c r="F1560" i="7"/>
  <c r="F1559" i="7"/>
  <c r="F1558" i="7"/>
  <c r="F1557" i="7"/>
  <c r="F1556" i="7"/>
  <c r="F1555" i="7"/>
  <c r="F1554" i="7"/>
  <c r="F1553" i="7"/>
  <c r="F1552" i="7"/>
  <c r="F1551" i="7"/>
  <c r="F1550" i="7"/>
  <c r="F1549" i="7"/>
  <c r="F1548" i="7"/>
  <c r="F1547" i="7"/>
  <c r="F1546" i="7"/>
  <c r="F1545" i="7"/>
  <c r="F1544" i="7"/>
  <c r="F1543" i="7"/>
  <c r="F1542" i="7"/>
  <c r="F1541" i="7"/>
  <c r="F1540" i="7"/>
  <c r="F1539" i="7"/>
  <c r="F1538" i="7"/>
  <c r="F1537" i="7"/>
  <c r="F1536" i="7"/>
  <c r="F1535" i="7"/>
  <c r="F1534" i="7"/>
  <c r="F1533" i="7"/>
  <c r="F1532" i="7"/>
  <c r="F1531" i="7"/>
  <c r="F1530" i="7"/>
  <c r="F1529" i="7"/>
  <c r="F1528" i="7"/>
  <c r="F1527" i="7"/>
  <c r="F1526" i="7"/>
  <c r="F1525" i="7"/>
  <c r="F1524" i="7"/>
  <c r="F1523" i="7"/>
  <c r="F1522" i="7"/>
  <c r="F1521" i="7"/>
  <c r="F1520" i="7"/>
  <c r="F1519" i="7"/>
  <c r="F1518" i="7"/>
  <c r="F1517" i="7"/>
  <c r="F1516" i="7"/>
  <c r="F1515" i="7"/>
  <c r="F1514" i="7"/>
  <c r="F1513" i="7"/>
  <c r="F1512" i="7"/>
  <c r="F1511" i="7"/>
  <c r="F1510" i="7"/>
  <c r="F1509" i="7"/>
  <c r="F1508" i="7"/>
  <c r="F1507" i="7"/>
  <c r="F1506" i="7"/>
  <c r="F1505" i="7"/>
  <c r="F1504" i="7"/>
  <c r="F1503" i="7"/>
  <c r="F1502" i="7"/>
  <c r="F1501" i="7"/>
  <c r="F1500" i="7"/>
  <c r="F1499" i="7"/>
  <c r="F1498" i="7"/>
  <c r="F1497" i="7"/>
  <c r="F1496" i="7"/>
  <c r="F1495" i="7"/>
  <c r="F1494" i="7"/>
  <c r="F1493" i="7"/>
  <c r="F1492" i="7"/>
  <c r="F1491" i="7"/>
  <c r="F1490" i="7"/>
  <c r="F1489" i="7"/>
  <c r="F1488" i="7"/>
  <c r="F1487" i="7"/>
  <c r="F1486" i="7"/>
  <c r="F1485" i="7"/>
  <c r="F1484" i="7"/>
  <c r="F1483" i="7"/>
  <c r="F1482" i="7"/>
  <c r="F1481" i="7"/>
  <c r="F1480" i="7"/>
  <c r="F1479" i="7"/>
  <c r="F1478" i="7"/>
  <c r="F1477" i="7"/>
  <c r="F1476" i="7"/>
  <c r="F1475" i="7"/>
  <c r="F1474" i="7"/>
  <c r="F1473" i="7"/>
  <c r="F1472" i="7"/>
  <c r="F1471" i="7"/>
  <c r="F1470" i="7"/>
  <c r="F1469" i="7"/>
  <c r="F1468" i="7"/>
  <c r="F1467" i="7"/>
  <c r="F1466" i="7"/>
  <c r="F1465" i="7"/>
  <c r="F1464" i="7"/>
  <c r="F1463" i="7"/>
  <c r="F1462" i="7"/>
  <c r="F1461" i="7"/>
  <c r="F1460" i="7"/>
  <c r="F1459" i="7"/>
  <c r="F1458" i="7"/>
  <c r="F1457" i="7"/>
  <c r="F1456" i="7"/>
  <c r="F1455" i="7"/>
  <c r="F1454" i="7"/>
  <c r="F1453" i="7"/>
  <c r="F1452" i="7"/>
  <c r="F1451" i="7"/>
  <c r="F1450" i="7"/>
  <c r="F1449" i="7"/>
  <c r="F1448" i="7"/>
  <c r="F1447" i="7"/>
  <c r="F1446" i="7"/>
  <c r="F1445" i="7"/>
  <c r="F1444" i="7"/>
  <c r="F1443" i="7"/>
  <c r="F1442" i="7"/>
  <c r="F1441" i="7"/>
  <c r="F1440" i="7"/>
  <c r="F1439" i="7"/>
  <c r="F1438" i="7"/>
  <c r="F1437" i="7"/>
  <c r="F1436" i="7"/>
  <c r="F1435" i="7"/>
  <c r="F1434" i="7"/>
  <c r="F1433" i="7"/>
  <c r="F1432" i="7"/>
  <c r="F1431" i="7"/>
  <c r="F1430" i="7"/>
  <c r="F1429" i="7"/>
  <c r="F1428" i="7"/>
  <c r="F1427" i="7"/>
  <c r="F1426" i="7"/>
  <c r="F1425" i="7"/>
  <c r="F1424" i="7"/>
  <c r="F1423" i="7"/>
  <c r="F1422" i="7"/>
  <c r="F1421" i="7"/>
  <c r="F1420" i="7"/>
  <c r="F1419" i="7"/>
  <c r="F1418" i="7"/>
  <c r="F1417" i="7"/>
  <c r="F1416" i="7"/>
  <c r="F1415" i="7"/>
  <c r="F1414" i="7"/>
  <c r="F1413" i="7"/>
  <c r="F1412" i="7"/>
  <c r="F1411" i="7"/>
  <c r="F1410" i="7"/>
  <c r="F1409" i="7"/>
  <c r="F1408" i="7"/>
  <c r="F1407" i="7"/>
  <c r="F1406" i="7"/>
  <c r="F1405" i="7"/>
  <c r="F1404" i="7"/>
  <c r="F1403" i="7"/>
  <c r="F1402" i="7"/>
  <c r="F1401" i="7"/>
  <c r="F1400" i="7"/>
  <c r="F1399" i="7"/>
  <c r="F1398" i="7"/>
  <c r="F1397" i="7"/>
  <c r="F1396" i="7"/>
  <c r="F1395" i="7"/>
  <c r="F1394" i="7"/>
  <c r="F1393" i="7"/>
  <c r="F1392" i="7"/>
  <c r="F1391" i="7"/>
  <c r="F1390" i="7"/>
  <c r="F1389" i="7"/>
  <c r="F1388" i="7"/>
  <c r="F1387" i="7"/>
  <c r="F1386" i="7"/>
  <c r="F1385" i="7"/>
  <c r="F1384" i="7"/>
  <c r="F1383" i="7"/>
  <c r="F1382" i="7"/>
  <c r="F1381" i="7"/>
  <c r="F1380" i="7"/>
  <c r="F1379" i="7"/>
  <c r="F1378" i="7"/>
  <c r="F1377" i="7"/>
  <c r="F1376" i="7"/>
  <c r="F1375" i="7"/>
  <c r="F1374" i="7"/>
  <c r="F1373" i="7"/>
  <c r="F1372" i="7"/>
  <c r="F1371" i="7"/>
  <c r="F1370" i="7"/>
  <c r="F1369" i="7"/>
  <c r="F1368" i="7"/>
  <c r="F1367" i="7"/>
  <c r="F1366" i="7"/>
  <c r="F1365" i="7"/>
  <c r="F1364" i="7"/>
  <c r="F1363" i="7"/>
  <c r="F1362" i="7"/>
  <c r="F1361" i="7"/>
  <c r="F1360" i="7"/>
  <c r="F1359" i="7"/>
  <c r="F1358" i="7"/>
  <c r="F1357" i="7"/>
  <c r="F1356" i="7"/>
  <c r="F1355" i="7"/>
  <c r="F1354" i="7"/>
  <c r="F1353" i="7"/>
  <c r="F1352" i="7"/>
  <c r="F1351" i="7"/>
  <c r="F1350" i="7"/>
  <c r="F1349" i="7"/>
  <c r="F1348" i="7"/>
  <c r="F1347" i="7"/>
  <c r="F1346" i="7"/>
  <c r="F1345" i="7"/>
  <c r="F1344" i="7"/>
  <c r="F1343" i="7"/>
  <c r="F1342" i="7"/>
  <c r="F1341" i="7"/>
  <c r="F1340" i="7"/>
  <c r="F1339" i="7"/>
  <c r="F1338" i="7"/>
  <c r="F1337" i="7"/>
  <c r="F1336" i="7"/>
  <c r="F1335" i="7"/>
  <c r="F1334" i="7"/>
  <c r="F1333" i="7"/>
  <c r="F1332" i="7"/>
  <c r="F1331" i="7"/>
  <c r="F1330" i="7"/>
  <c r="F1329" i="7"/>
  <c r="F1328" i="7"/>
  <c r="F1327" i="7"/>
  <c r="F1326" i="7"/>
  <c r="F1325" i="7"/>
  <c r="F1324" i="7"/>
  <c r="F1323" i="7"/>
  <c r="F1322" i="7"/>
  <c r="F1321" i="7"/>
  <c r="F1320" i="7"/>
  <c r="F1319" i="7"/>
  <c r="F1318" i="7"/>
  <c r="F1317" i="7"/>
  <c r="F1316" i="7"/>
  <c r="F1315" i="7"/>
  <c r="F1314" i="7"/>
  <c r="F1313" i="7"/>
  <c r="F1312" i="7"/>
  <c r="F1311" i="7"/>
  <c r="F1310" i="7"/>
  <c r="F1309" i="7"/>
  <c r="F1308" i="7"/>
  <c r="F1307" i="7"/>
  <c r="F1306" i="7"/>
  <c r="F1305" i="7"/>
  <c r="F1304" i="7"/>
  <c r="F1303" i="7"/>
  <c r="F1302" i="7"/>
  <c r="F1301" i="7"/>
  <c r="F1300" i="7"/>
  <c r="F1299" i="7"/>
  <c r="F1298" i="7"/>
  <c r="F1297" i="7"/>
  <c r="F1296" i="7"/>
  <c r="F1295" i="7"/>
  <c r="F1294" i="7"/>
  <c r="F1293" i="7"/>
  <c r="F1292" i="7"/>
  <c r="F1291" i="7"/>
  <c r="F1290" i="7"/>
  <c r="F1289" i="7"/>
  <c r="F1288" i="7"/>
  <c r="F1287" i="7"/>
  <c r="F1286" i="7"/>
  <c r="F1285" i="7"/>
  <c r="F1284" i="7"/>
  <c r="F1283" i="7"/>
  <c r="F1282" i="7"/>
  <c r="F1281" i="7"/>
  <c r="F1280" i="7"/>
  <c r="F1279" i="7"/>
  <c r="F1278" i="7"/>
  <c r="F1277" i="7"/>
  <c r="F1276" i="7"/>
  <c r="F1275" i="7"/>
  <c r="F1274" i="7"/>
  <c r="F1273" i="7"/>
  <c r="F1272" i="7"/>
  <c r="F1271" i="7"/>
  <c r="F1270" i="7"/>
  <c r="F1269" i="7"/>
  <c r="F1268" i="7"/>
  <c r="F1267" i="7"/>
  <c r="F1266" i="7"/>
  <c r="F1265" i="7"/>
  <c r="F1264" i="7"/>
  <c r="F1263" i="7"/>
  <c r="F1262" i="7"/>
  <c r="F1261" i="7"/>
  <c r="F1260" i="7"/>
  <c r="F1259" i="7"/>
  <c r="F1258" i="7"/>
  <c r="F1257" i="7"/>
  <c r="F1256" i="7"/>
  <c r="F1255" i="7"/>
  <c r="F1254" i="7"/>
  <c r="F1253" i="7"/>
  <c r="F1252" i="7"/>
  <c r="F1251" i="7"/>
  <c r="F1250" i="7"/>
  <c r="F1249" i="7"/>
  <c r="F1248" i="7"/>
  <c r="F1247" i="7"/>
  <c r="F1246" i="7"/>
  <c r="F1245" i="7"/>
  <c r="F1244" i="7"/>
  <c r="F1243" i="7"/>
  <c r="F1242" i="7"/>
  <c r="F1241" i="7"/>
  <c r="F1240" i="7"/>
  <c r="F1239" i="7"/>
  <c r="F1238" i="7"/>
  <c r="F1237" i="7"/>
  <c r="F1236" i="7"/>
  <c r="F1235" i="7"/>
  <c r="F1234" i="7"/>
  <c r="F1233" i="7"/>
  <c r="F1232" i="7"/>
  <c r="F1231" i="7"/>
  <c r="F1230" i="7"/>
  <c r="F1229" i="7"/>
  <c r="F1228" i="7"/>
  <c r="F1227" i="7"/>
  <c r="F1226" i="7"/>
  <c r="F1225" i="7"/>
  <c r="F1224" i="7"/>
  <c r="F1223" i="7"/>
  <c r="F1222" i="7"/>
  <c r="F1221" i="7"/>
  <c r="F1220" i="7"/>
  <c r="F1219" i="7"/>
  <c r="F1218" i="7"/>
  <c r="F1217" i="7"/>
  <c r="F1216" i="7"/>
  <c r="F1215" i="7"/>
  <c r="F1214" i="7"/>
  <c r="F1213" i="7"/>
  <c r="F1212" i="7"/>
  <c r="F1211" i="7"/>
  <c r="F1210" i="7"/>
  <c r="F1209" i="7"/>
  <c r="F1208" i="7"/>
  <c r="F1207" i="7"/>
  <c r="F1206" i="7"/>
  <c r="F1205" i="7"/>
  <c r="F1204" i="7"/>
  <c r="F1203" i="7"/>
  <c r="F1202" i="7"/>
  <c r="F1201" i="7"/>
  <c r="F1200" i="7"/>
  <c r="F1199" i="7"/>
  <c r="F1198" i="7"/>
  <c r="F1197" i="7"/>
  <c r="F1196" i="7"/>
  <c r="F1195" i="7"/>
  <c r="F1194" i="7"/>
  <c r="F1193" i="7"/>
  <c r="F1192" i="7"/>
  <c r="F1191" i="7"/>
  <c r="F1190" i="7"/>
  <c r="F1189" i="7"/>
  <c r="F1188" i="7"/>
  <c r="F1187" i="7"/>
  <c r="F1186" i="7"/>
  <c r="F1185" i="7"/>
  <c r="F1184" i="7"/>
  <c r="F1183" i="7"/>
  <c r="F1182" i="7"/>
  <c r="F1181" i="7"/>
  <c r="F1180" i="7"/>
  <c r="F1179" i="7"/>
  <c r="F1178" i="7"/>
  <c r="F1177" i="7"/>
  <c r="F1176" i="7"/>
  <c r="F1175" i="7"/>
  <c r="F1174" i="7"/>
  <c r="F1173" i="7"/>
  <c r="F1172" i="7"/>
  <c r="F1171" i="7"/>
  <c r="F1170" i="7"/>
  <c r="F1169" i="7"/>
  <c r="F1168" i="7"/>
  <c r="F1167" i="7"/>
  <c r="F1166" i="7"/>
  <c r="F1165" i="7"/>
  <c r="F1164" i="7"/>
  <c r="F1163" i="7"/>
  <c r="F1162" i="7"/>
  <c r="F1161" i="7"/>
  <c r="F1160" i="7"/>
  <c r="F1159" i="7"/>
  <c r="F1158" i="7"/>
  <c r="F1157" i="7"/>
  <c r="F1156" i="7"/>
  <c r="F1155" i="7"/>
  <c r="F1154" i="7"/>
  <c r="F1153" i="7"/>
  <c r="F1152" i="7"/>
  <c r="F1151" i="7"/>
  <c r="F1150" i="7"/>
  <c r="F1149" i="7"/>
  <c r="F1148" i="7"/>
  <c r="F1147" i="7"/>
  <c r="F1146" i="7"/>
  <c r="F1145" i="7"/>
  <c r="F1144" i="7"/>
  <c r="F1143" i="7"/>
  <c r="F1142" i="7"/>
  <c r="F1141" i="7"/>
  <c r="F1140" i="7"/>
  <c r="F1139" i="7"/>
  <c r="F1138" i="7"/>
  <c r="F1137" i="7"/>
  <c r="F1136" i="7"/>
  <c r="F1135" i="7"/>
  <c r="F1134" i="7"/>
  <c r="F1133" i="7"/>
  <c r="F1132" i="7"/>
  <c r="F1131" i="7"/>
  <c r="F1130" i="7"/>
  <c r="F1129" i="7"/>
  <c r="F1128" i="7"/>
  <c r="F1127" i="7"/>
  <c r="F1126" i="7"/>
  <c r="F1125" i="7"/>
  <c r="F1124" i="7"/>
  <c r="F1123" i="7"/>
  <c r="F1122" i="7"/>
  <c r="F1121" i="7"/>
  <c r="F1120" i="7"/>
  <c r="F1119" i="7"/>
  <c r="F1118" i="7"/>
  <c r="F1117" i="7"/>
  <c r="F1116" i="7"/>
  <c r="F1115" i="7"/>
  <c r="F1114" i="7"/>
  <c r="F1113" i="7"/>
  <c r="F1112" i="7"/>
  <c r="F1111" i="7"/>
  <c r="F1110" i="7"/>
  <c r="F1109" i="7"/>
  <c r="F1108" i="7"/>
  <c r="F1107" i="7"/>
  <c r="F1106" i="7"/>
  <c r="F1105" i="7"/>
  <c r="F1104" i="7"/>
  <c r="F1103" i="7"/>
  <c r="F1102" i="7"/>
  <c r="F1101" i="7"/>
  <c r="F1100" i="7"/>
  <c r="F1099" i="7"/>
  <c r="F1098" i="7"/>
  <c r="F1097" i="7"/>
  <c r="F1096" i="7"/>
  <c r="F1095" i="7"/>
  <c r="F1094" i="7"/>
  <c r="F1093" i="7"/>
  <c r="F1092" i="7"/>
  <c r="F1091" i="7"/>
  <c r="F1090" i="7"/>
  <c r="F1089" i="7"/>
  <c r="F1088" i="7"/>
  <c r="F1087" i="7"/>
  <c r="F1086" i="7"/>
  <c r="F1085" i="7"/>
  <c r="F1084" i="7"/>
  <c r="F1083" i="7"/>
  <c r="F1082" i="7"/>
  <c r="F1081" i="7"/>
  <c r="F1080" i="7"/>
  <c r="F1079" i="7"/>
  <c r="F1078" i="7"/>
  <c r="F1077" i="7"/>
  <c r="F1076" i="7"/>
  <c r="F1075" i="7"/>
  <c r="F1074" i="7"/>
  <c r="F1073" i="7"/>
  <c r="F1072" i="7"/>
  <c r="F1071" i="7"/>
  <c r="F1070" i="7"/>
  <c r="F1069" i="7"/>
  <c r="F1068" i="7"/>
  <c r="F1067" i="7"/>
  <c r="F1066" i="7"/>
  <c r="F1065" i="7"/>
  <c r="F1064" i="7"/>
  <c r="F1063" i="7"/>
  <c r="F1062" i="7"/>
  <c r="F1061" i="7"/>
  <c r="F1060" i="7"/>
  <c r="F1059" i="7"/>
  <c r="F1058" i="7"/>
  <c r="F1057" i="7"/>
  <c r="F1056" i="7"/>
  <c r="F1055" i="7"/>
  <c r="F1054" i="7"/>
  <c r="F1053" i="7"/>
  <c r="F1052" i="7"/>
  <c r="F1051" i="7"/>
  <c r="F1050" i="7"/>
  <c r="F1049" i="7"/>
  <c r="F1048" i="7"/>
  <c r="F1047" i="7"/>
  <c r="F1046" i="7"/>
  <c r="F1045" i="7"/>
  <c r="F1044" i="7"/>
  <c r="F1043" i="7"/>
  <c r="F1042" i="7"/>
  <c r="F1041" i="7"/>
  <c r="F1040" i="7"/>
  <c r="F1039" i="7"/>
  <c r="F1038" i="7"/>
  <c r="F1037" i="7"/>
  <c r="F1036" i="7"/>
  <c r="F1035" i="7"/>
  <c r="F1034" i="7"/>
  <c r="F1033" i="7"/>
  <c r="F1032" i="7"/>
  <c r="F1031" i="7"/>
  <c r="F1030" i="7"/>
  <c r="F1029" i="7"/>
  <c r="F1028" i="7"/>
  <c r="F1027" i="7"/>
  <c r="F1026" i="7"/>
  <c r="F1025" i="7"/>
  <c r="F1024" i="7"/>
  <c r="F1023" i="7"/>
  <c r="F1022" i="7"/>
  <c r="F1021" i="7"/>
  <c r="F1020" i="7"/>
  <c r="F1019" i="7"/>
  <c r="F1018" i="7"/>
  <c r="F1017" i="7"/>
  <c r="F1016" i="7"/>
  <c r="F1015" i="7"/>
  <c r="F1014" i="7"/>
  <c r="F1013" i="7"/>
  <c r="F1012" i="7"/>
  <c r="F1011" i="7"/>
  <c r="F1010" i="7"/>
  <c r="F1009" i="7"/>
  <c r="F1008" i="7"/>
  <c r="F1007" i="7"/>
  <c r="F1006" i="7"/>
  <c r="F1005" i="7"/>
  <c r="F1004" i="7"/>
  <c r="F1003" i="7"/>
  <c r="F1002" i="7"/>
  <c r="F1001" i="7"/>
  <c r="F1000" i="7"/>
  <c r="F999" i="7"/>
  <c r="F998" i="7"/>
  <c r="F997" i="7"/>
  <c r="F996" i="7"/>
  <c r="F995" i="7"/>
  <c r="F994" i="7"/>
  <c r="F993" i="7"/>
  <c r="F992" i="7"/>
  <c r="F991" i="7"/>
  <c r="F990" i="7"/>
  <c r="F989" i="7"/>
  <c r="F988" i="7"/>
  <c r="F987" i="7"/>
  <c r="F986" i="7"/>
  <c r="F985" i="7"/>
  <c r="F984" i="7"/>
  <c r="F983" i="7"/>
  <c r="F982" i="7"/>
  <c r="F981" i="7"/>
  <c r="F980" i="7"/>
  <c r="F979" i="7"/>
  <c r="F978" i="7"/>
  <c r="F977" i="7"/>
  <c r="F976" i="7"/>
  <c r="F975" i="7"/>
  <c r="F974" i="7"/>
  <c r="F973" i="7"/>
  <c r="F972" i="7"/>
  <c r="F971" i="7"/>
  <c r="F970" i="7"/>
  <c r="F969" i="7"/>
  <c r="F968" i="7"/>
  <c r="F967" i="7"/>
  <c r="F966" i="7"/>
  <c r="F965" i="7"/>
  <c r="F964" i="7"/>
  <c r="F963" i="7"/>
  <c r="F962" i="7"/>
  <c r="F961" i="7"/>
  <c r="F960" i="7"/>
  <c r="F959" i="7"/>
  <c r="F958" i="7"/>
  <c r="F957" i="7"/>
  <c r="F956" i="7"/>
  <c r="F955" i="7"/>
  <c r="F954" i="7"/>
  <c r="F953" i="7"/>
  <c r="F952" i="7"/>
  <c r="F951" i="7"/>
  <c r="F950" i="7"/>
  <c r="F949" i="7"/>
  <c r="F948" i="7"/>
  <c r="F947" i="7"/>
  <c r="F946" i="7"/>
  <c r="F945" i="7"/>
  <c r="F944" i="7"/>
  <c r="F943" i="7"/>
  <c r="F942" i="7"/>
  <c r="F941" i="7"/>
  <c r="F940" i="7"/>
  <c r="F939" i="7"/>
  <c r="F938" i="7"/>
  <c r="F937" i="7"/>
  <c r="F936" i="7"/>
  <c r="F935" i="7"/>
  <c r="F934" i="7"/>
  <c r="F933" i="7"/>
  <c r="F932" i="7"/>
  <c r="F931" i="7"/>
  <c r="F930" i="7"/>
  <c r="F929" i="7"/>
  <c r="F928" i="7"/>
  <c r="F927" i="7"/>
  <c r="F926" i="7"/>
  <c r="F925" i="7"/>
  <c r="F924" i="7"/>
  <c r="F923" i="7"/>
  <c r="F922" i="7"/>
  <c r="F921" i="7"/>
  <c r="F920" i="7"/>
  <c r="F919" i="7"/>
  <c r="F918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2" i="7"/>
  <c r="F901" i="7"/>
  <c r="F900" i="7"/>
  <c r="F899" i="7"/>
  <c r="F898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8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</calcChain>
</file>

<file path=xl/sharedStrings.xml><?xml version="1.0" encoding="utf-8"?>
<sst xmlns="http://schemas.openxmlformats.org/spreadsheetml/2006/main" count="19398" uniqueCount="8760">
  <si>
    <t>HCPCS Code</t>
  </si>
  <si>
    <t>Short Descriptor</t>
  </si>
  <si>
    <t>0101T</t>
  </si>
  <si>
    <t>0102T</t>
  </si>
  <si>
    <t>0200T</t>
  </si>
  <si>
    <t>0201T</t>
  </si>
  <si>
    <t>0213T</t>
  </si>
  <si>
    <t>0216T</t>
  </si>
  <si>
    <t>0238T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</si>
  <si>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</si>
  <si>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</si>
  <si>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</si>
  <si>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</si>
  <si>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</si>
  <si>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</si>
  <si>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</si>
  <si>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</si>
  <si>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</si>
  <si>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0308T</t>
  </si>
  <si>
    <t>0335T</t>
  </si>
  <si>
    <t>0338T</t>
  </si>
  <si>
    <t>0339T</t>
  </si>
  <si>
    <t>0342T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</si>
  <si>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</si>
  <si>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</si>
  <si>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</si>
  <si>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</si>
  <si>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</si>
  <si>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</si>
  <si>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</si>
  <si>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</si>
  <si>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</si>
  <si>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</si>
  <si>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</si>
  <si>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</si>
  <si>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0440T</t>
  </si>
  <si>
    <t>0441T</t>
  </si>
  <si>
    <t>0442T</t>
  </si>
  <si>
    <t>0443T</t>
  </si>
  <si>
    <t>C5271</t>
  </si>
  <si>
    <t>C5272</t>
  </si>
  <si>
    <t>C5273</t>
  </si>
  <si>
    <t>C5274</t>
  </si>
  <si>
    <t>C5275</t>
  </si>
  <si>
    <t>C5276</t>
  </si>
  <si>
    <t>C5277</t>
  </si>
  <si>
    <t>C5278</t>
  </si>
  <si>
    <t>C9725</t>
  </si>
  <si>
    <t>C9726</t>
  </si>
  <si>
    <t>C9727</t>
  </si>
  <si>
    <t>C9728</t>
  </si>
  <si>
    <t>C9739</t>
  </si>
  <si>
    <t>C9740</t>
  </si>
  <si>
    <t>G0104</t>
  </si>
  <si>
    <t>G0105</t>
  </si>
  <si>
    <t>G0121</t>
  </si>
  <si>
    <t>G0186</t>
  </si>
  <si>
    <t>G0260</t>
  </si>
  <si>
    <t>G0276</t>
  </si>
  <si>
    <t>Nasal/sinus endoscopy surg</t>
  </si>
  <si>
    <t>Low cost skin substitute app</t>
  </si>
  <si>
    <t>Place endorectal app</t>
  </si>
  <si>
    <t>Rxt breast appl place/remov</t>
  </si>
  <si>
    <t>Insert palate implants</t>
  </si>
  <si>
    <t>Place device/marker, non pro</t>
  </si>
  <si>
    <t>Cystoscopy prostatic imp 1-3</t>
  </si>
  <si>
    <t>Cysto impl 4 or more</t>
  </si>
  <si>
    <t>Ca screen;flexi sigmoidscope</t>
  </si>
  <si>
    <t>Colorectal scrn; hi risk ind</t>
  </si>
  <si>
    <t>Colon ca scrn not hi rsk ind</t>
  </si>
  <si>
    <t>Dstry eye lesn,fdr vssl tech</t>
  </si>
  <si>
    <t>Inj for sacroiliac jt anesth</t>
  </si>
  <si>
    <t>Pild/placebo control clin tr</t>
  </si>
  <si>
    <t>**</t>
  </si>
  <si>
    <t>0437T</t>
  </si>
  <si>
    <t>0439T</t>
  </si>
  <si>
    <t>0444T</t>
  </si>
  <si>
    <t>0445T</t>
  </si>
  <si>
    <t>0095T</t>
  </si>
  <si>
    <t>0098T</t>
  </si>
  <si>
    <t>0164T</t>
  </si>
  <si>
    <t>0165T</t>
  </si>
  <si>
    <t>0202T</t>
  </si>
  <si>
    <t>0219T</t>
  </si>
  <si>
    <t>0220T</t>
  </si>
  <si>
    <t>0222T</t>
  </si>
  <si>
    <t>0266T</t>
  </si>
  <si>
    <t>0268T</t>
  </si>
  <si>
    <t>20661</t>
  </si>
  <si>
    <t>20664</t>
  </si>
  <si>
    <t>20802</t>
  </si>
  <si>
    <t>20805</t>
  </si>
  <si>
    <t>20808</t>
  </si>
  <si>
    <t>20816</t>
  </si>
  <si>
    <t>20824</t>
  </si>
  <si>
    <t>20827</t>
  </si>
  <si>
    <t>20838</t>
  </si>
  <si>
    <t>20955</t>
  </si>
  <si>
    <t>20956</t>
  </si>
  <si>
    <t>20957</t>
  </si>
  <si>
    <t>20962</t>
  </si>
  <si>
    <t>20969</t>
  </si>
  <si>
    <t>20970</t>
  </si>
  <si>
    <t>21045</t>
  </si>
  <si>
    <t>21141</t>
  </si>
  <si>
    <t>21142</t>
  </si>
  <si>
    <t>21143</t>
  </si>
  <si>
    <t>21145</t>
  </si>
  <si>
    <t>21146</t>
  </si>
  <si>
    <t>21147</t>
  </si>
  <si>
    <t>21151</t>
  </si>
  <si>
    <t>21154</t>
  </si>
  <si>
    <t>21155</t>
  </si>
  <si>
    <t>21159</t>
  </si>
  <si>
    <t>21160</t>
  </si>
  <si>
    <t>21179</t>
  </si>
  <si>
    <t>21180</t>
  </si>
  <si>
    <t>21182</t>
  </si>
  <si>
    <t>21183</t>
  </si>
  <si>
    <t>21184</t>
  </si>
  <si>
    <t>21188</t>
  </si>
  <si>
    <t>21194</t>
  </si>
  <si>
    <t>21196</t>
  </si>
  <si>
    <t>21247</t>
  </si>
  <si>
    <t>21255</t>
  </si>
  <si>
    <t>21268</t>
  </si>
  <si>
    <t>21343</t>
  </si>
  <si>
    <t>21344</t>
  </si>
  <si>
    <t>21347</t>
  </si>
  <si>
    <t>21348</t>
  </si>
  <si>
    <t>21365</t>
  </si>
  <si>
    <t>21366</t>
  </si>
  <si>
    <t>21422</t>
  </si>
  <si>
    <t>21423</t>
  </si>
  <si>
    <t>21431</t>
  </si>
  <si>
    <t>21432</t>
  </si>
  <si>
    <t>21433</t>
  </si>
  <si>
    <t>21435</t>
  </si>
  <si>
    <t>21436</t>
  </si>
  <si>
    <t>21510</t>
  </si>
  <si>
    <t>21615</t>
  </si>
  <si>
    <t>21616</t>
  </si>
  <si>
    <t>21620</t>
  </si>
  <si>
    <t>21627</t>
  </si>
  <si>
    <t>21630</t>
  </si>
  <si>
    <t>21705</t>
  </si>
  <si>
    <t>21740</t>
  </si>
  <si>
    <t>21750</t>
  </si>
  <si>
    <t>21825</t>
  </si>
  <si>
    <t>22010</t>
  </si>
  <si>
    <t>22015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</si>
  <si>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</si>
  <si>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</si>
  <si>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</si>
  <si>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</si>
  <si>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</si>
  <si>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</si>
  <si>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</si>
  <si>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</si>
  <si>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</si>
  <si>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</si>
  <si>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</si>
  <si>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</si>
  <si>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22222</t>
  </si>
  <si>
    <t>22224</t>
  </si>
  <si>
    <t>22226</t>
  </si>
  <si>
    <t>22318</t>
  </si>
  <si>
    <t>22319</t>
  </si>
  <si>
    <t>22325</t>
  </si>
  <si>
    <t>22326</t>
  </si>
  <si>
    <t>22327</t>
  </si>
  <si>
    <t>22328</t>
  </si>
  <si>
    <t>22532</t>
  </si>
  <si>
    <t>22533</t>
  </si>
  <si>
    <t>22534</t>
  </si>
  <si>
    <t>22548</t>
  </si>
  <si>
    <t>22556</t>
  </si>
  <si>
    <t>22558</t>
  </si>
  <si>
    <t>22586</t>
  </si>
  <si>
    <t>22590</t>
  </si>
  <si>
    <t>22595</t>
  </si>
  <si>
    <t>22600</t>
  </si>
  <si>
    <t>22610</t>
  </si>
  <si>
    <t>22630</t>
  </si>
  <si>
    <t>22632</t>
  </si>
  <si>
    <t>22633</t>
  </si>
  <si>
    <t>22800</t>
  </si>
  <si>
    <t>22802</t>
  </si>
  <si>
    <t>22804</t>
  </si>
  <si>
    <t>22808</t>
  </si>
  <si>
    <t>22810</t>
  </si>
  <si>
    <t>22812</t>
  </si>
  <si>
    <t>22818</t>
  </si>
  <si>
    <t>22819</t>
  </si>
  <si>
    <t>22830</t>
  </si>
  <si>
    <t>22841</t>
  </si>
  <si>
    <t>22843</t>
  </si>
  <si>
    <t>22844</t>
  </si>
  <si>
    <t>22846</t>
  </si>
  <si>
    <t>22847</t>
  </si>
  <si>
    <t>22848</t>
  </si>
  <si>
    <t>22849</t>
  </si>
  <si>
    <t>22850</t>
  </si>
  <si>
    <t>22852</t>
  </si>
  <si>
    <t>22855</t>
  </si>
  <si>
    <t>22857</t>
  </si>
  <si>
    <t>22861</t>
  </si>
  <si>
    <t>22862</t>
  </si>
  <si>
    <t>22864</t>
  </si>
  <si>
    <t>22865</t>
  </si>
  <si>
    <t>23200</t>
  </si>
  <si>
    <t>23210</t>
  </si>
  <si>
    <t>23220</t>
  </si>
  <si>
    <t>23335</t>
  </si>
  <si>
    <t>23472</t>
  </si>
  <si>
    <t>23474</t>
  </si>
  <si>
    <t>23900</t>
  </si>
  <si>
    <t>23920</t>
  </si>
  <si>
    <t>24900</t>
  </si>
  <si>
    <t>24920</t>
  </si>
  <si>
    <t>24930</t>
  </si>
  <si>
    <t>24931</t>
  </si>
  <si>
    <t>24940</t>
  </si>
  <si>
    <t>25900</t>
  </si>
  <si>
    <t>25905</t>
  </si>
  <si>
    <t>25915</t>
  </si>
  <si>
    <t>25920</t>
  </si>
  <si>
    <t>25924</t>
  </si>
  <si>
    <t>25927</t>
  </si>
  <si>
    <t>26551</t>
  </si>
  <si>
    <t>26553</t>
  </si>
  <si>
    <t>26554</t>
  </si>
  <si>
    <t>26556</t>
  </si>
  <si>
    <t>26992</t>
  </si>
  <si>
    <t>27005</t>
  </si>
  <si>
    <t>27025</t>
  </si>
  <si>
    <t>27030</t>
  </si>
  <si>
    <t>27036</t>
  </si>
  <si>
    <t>27054</t>
  </si>
  <si>
    <t>27070</t>
  </si>
  <si>
    <t>27071</t>
  </si>
  <si>
    <t>27075</t>
  </si>
  <si>
    <t>27076</t>
  </si>
  <si>
    <t>27077</t>
  </si>
  <si>
    <t>27078</t>
  </si>
  <si>
    <t>27090</t>
  </si>
  <si>
    <t>27091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</si>
  <si>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</si>
  <si>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</si>
  <si>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</si>
  <si>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</si>
  <si>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</si>
  <si>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</si>
  <si>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</si>
  <si>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</si>
  <si>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</si>
  <si>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</si>
  <si>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</si>
  <si>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</si>
  <si>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</si>
  <si>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27158</t>
  </si>
  <si>
    <t>27161</t>
  </si>
  <si>
    <t>27165</t>
  </si>
  <si>
    <t>27170</t>
  </si>
  <si>
    <t>27175</t>
  </si>
  <si>
    <t>27176</t>
  </si>
  <si>
    <t>27177</t>
  </si>
  <si>
    <t>27178</t>
  </si>
  <si>
    <t>27181</t>
  </si>
  <si>
    <t>27185</t>
  </si>
  <si>
    <t>27187</t>
  </si>
  <si>
    <t>27222</t>
  </si>
  <si>
    <t>27226</t>
  </si>
  <si>
    <t>27227</t>
  </si>
  <si>
    <t>27228</t>
  </si>
  <si>
    <t>27232</t>
  </si>
  <si>
    <t>27236</t>
  </si>
  <si>
    <t>27240</t>
  </si>
  <si>
    <t>27244</t>
  </si>
  <si>
    <t>27245</t>
  </si>
  <si>
    <t>27248</t>
  </si>
  <si>
    <t>27253</t>
  </si>
  <si>
    <t>27254</t>
  </si>
  <si>
    <t>27258</t>
  </si>
  <si>
    <t>27259</t>
  </si>
  <si>
    <t>27268</t>
  </si>
  <si>
    <t>27269</t>
  </si>
  <si>
    <t>27280</t>
  </si>
  <si>
    <t>27282</t>
  </si>
  <si>
    <t>27284</t>
  </si>
  <si>
    <t>27286</t>
  </si>
  <si>
    <t>27290</t>
  </si>
  <si>
    <t>27295</t>
  </si>
  <si>
    <t>27303</t>
  </si>
  <si>
    <t>27365</t>
  </si>
  <si>
    <t>27412</t>
  </si>
  <si>
    <t>27447</t>
  </si>
  <si>
    <t>27448</t>
  </si>
  <si>
    <t>27450</t>
  </si>
  <si>
    <t>27454</t>
  </si>
  <si>
    <t>27455</t>
  </si>
  <si>
    <t>27457</t>
  </si>
  <si>
    <t>27465</t>
  </si>
  <si>
    <t>27466</t>
  </si>
  <si>
    <t>27468</t>
  </si>
  <si>
    <t>27470</t>
  </si>
  <si>
    <t>27472</t>
  </si>
  <si>
    <t>27486</t>
  </si>
  <si>
    <t>27487</t>
  </si>
  <si>
    <t>27488</t>
  </si>
  <si>
    <t>27495</t>
  </si>
  <si>
    <t>27506</t>
  </si>
  <si>
    <t>27507</t>
  </si>
  <si>
    <t>27511</t>
  </si>
  <si>
    <t>27513</t>
  </si>
  <si>
    <t>27514</t>
  </si>
  <si>
    <t>27519</t>
  </si>
  <si>
    <t>27535</t>
  </si>
  <si>
    <t>27536</t>
  </si>
  <si>
    <t>27540</t>
  </si>
  <si>
    <t>27556</t>
  </si>
  <si>
    <t>27557</t>
  </si>
  <si>
    <t>27558</t>
  </si>
  <si>
    <t>27580</t>
  </si>
  <si>
    <t>27590</t>
  </si>
  <si>
    <t>27591</t>
  </si>
  <si>
    <t>27592</t>
  </si>
  <si>
    <t>27596</t>
  </si>
  <si>
    <t>27598</t>
  </si>
  <si>
    <t>27645</t>
  </si>
  <si>
    <t>27646</t>
  </si>
  <si>
    <t>27702</t>
  </si>
  <si>
    <t>27703</t>
  </si>
  <si>
    <t>27712</t>
  </si>
  <si>
    <t>27715</t>
  </si>
  <si>
    <t>27724</t>
  </si>
  <si>
    <t>27725</t>
  </si>
  <si>
    <t>27727</t>
  </si>
  <si>
    <t>27880</t>
  </si>
  <si>
    <t>27881</t>
  </si>
  <si>
    <t>27882</t>
  </si>
  <si>
    <t>27886</t>
  </si>
  <si>
    <t>27888</t>
  </si>
  <si>
    <t>28800</t>
  </si>
  <si>
    <t>29867</t>
  </si>
  <si>
    <t>35372</t>
  </si>
  <si>
    <t>35800</t>
  </si>
  <si>
    <t>37182</t>
  </si>
  <si>
    <t>37617</t>
  </si>
  <si>
    <t>38562</t>
  </si>
  <si>
    <t>43840</t>
  </si>
  <si>
    <t>44300</t>
  </si>
  <si>
    <t>44314</t>
  </si>
  <si>
    <t>44345</t>
  </si>
  <si>
    <t>44346</t>
  </si>
  <si>
    <t>44602</t>
  </si>
  <si>
    <t>47550</t>
  </si>
  <si>
    <t>49010</t>
  </si>
  <si>
    <t>49255</t>
  </si>
  <si>
    <t>51840</t>
  </si>
  <si>
    <t>56630</t>
  </si>
  <si>
    <t>57282</t>
  </si>
  <si>
    <t>57283</t>
  </si>
  <si>
    <t>57425</t>
  </si>
  <si>
    <t>61624</t>
  </si>
  <si>
    <t>63265</t>
  </si>
  <si>
    <t>63266</t>
  </si>
  <si>
    <t>63267</t>
  </si>
  <si>
    <t>63268</t>
  </si>
  <si>
    <t>C9600</t>
  </si>
  <si>
    <t>C9601</t>
  </si>
  <si>
    <t>G0412</t>
  </si>
  <si>
    <t>G0413</t>
  </si>
  <si>
    <t>G0414</t>
  </si>
  <si>
    <t>G0415</t>
  </si>
  <si>
    <t>Perc drug-el cor stent sing</t>
  </si>
  <si>
    <t>Perc drug-el cor stent bran</t>
  </si>
  <si>
    <t>Open tx iliac spine uni/bil</t>
  </si>
  <si>
    <t>Pelvic ring fracture uni/bil</t>
  </si>
  <si>
    <t>Pelvic ring fx treat int fix</t>
  </si>
  <si>
    <t>Open tx post pelvic fxcture</t>
  </si>
  <si>
    <t>0446T</t>
  </si>
  <si>
    <t>0447T</t>
  </si>
  <si>
    <t>0448T</t>
  </si>
  <si>
    <t>0449T</t>
  </si>
  <si>
    <t>G0429</t>
  </si>
  <si>
    <t>Dermal filler injection(s)</t>
  </si>
  <si>
    <t>0214T</t>
  </si>
  <si>
    <t>0215T</t>
  </si>
  <si>
    <t>0217T</t>
  </si>
  <si>
    <t>0218T</t>
  </si>
  <si>
    <t>0232T</t>
  </si>
  <si>
    <t>0278T</t>
  </si>
  <si>
    <t>0330T</t>
  </si>
  <si>
    <t>0347T</t>
  </si>
  <si>
    <t>0348T</t>
  </si>
  <si>
    <t>0349T</t>
  </si>
  <si>
    <t>0350T</t>
  </si>
  <si>
    <t>0351T</t>
  </si>
  <si>
    <t>0353T</t>
  </si>
  <si>
    <t>0379T</t>
  </si>
  <si>
    <t>0397T</t>
  </si>
  <si>
    <t>0450T</t>
  </si>
  <si>
    <t>Subject to Multiple Procedure Discounting</t>
  </si>
  <si>
    <t>0421T</t>
  </si>
  <si>
    <t>0479T</t>
  </si>
  <si>
    <t>0480T</t>
  </si>
  <si>
    <t>G0516</t>
  </si>
  <si>
    <t>G0517</t>
  </si>
  <si>
    <t>Remove drug implant</t>
  </si>
  <si>
    <t>G0518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</si>
  <si>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</si>
  <si>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</si>
  <si>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</si>
  <si>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</si>
  <si>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</si>
  <si>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</si>
  <si>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</si>
  <si>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0510T</t>
  </si>
  <si>
    <t>0511T</t>
  </si>
  <si>
    <t>0512T</t>
  </si>
  <si>
    <t>0524T</t>
  </si>
  <si>
    <t>0525T</t>
  </si>
  <si>
    <t>0526T</t>
  </si>
  <si>
    <t>0527T</t>
  </si>
  <si>
    <t>0530T</t>
  </si>
  <si>
    <t>0531T</t>
  </si>
  <si>
    <t>0532T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</si>
  <si>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</si>
  <si>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</si>
  <si>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</si>
  <si>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</si>
  <si>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</si>
  <si>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Tangntl bx skin ea sep/addl</t>
  </si>
  <si>
    <t>Punch bx skin ea sep/addl</t>
  </si>
  <si>
    <t>Incal bx skn ea sep/addl</t>
  </si>
  <si>
    <t>Osteoart algrft w/surf &amp; b1</t>
  </si>
  <si>
    <t>Hemicrt intrclry algrft prtl</t>
  </si>
  <si>
    <t>Intercalary algrft compl</t>
  </si>
  <si>
    <t>Njx cntrst kne arthg/ct/mri</t>
  </si>
  <si>
    <t>Tcat insj/rpl perm ldls pm</t>
  </si>
  <si>
    <t>Insj subq car rhythm mntr</t>
  </si>
  <si>
    <t>Rmvl subq car rhythm mntr</t>
  </si>
  <si>
    <t>Aortic hemiarch graft</t>
  </si>
  <si>
    <t>Insj picc rs&amp;i &lt;5 yr</t>
  </si>
  <si>
    <t>Insj picc rs&amp;i 5 yr+</t>
  </si>
  <si>
    <t>Rplc gtube no revj trc</t>
  </si>
  <si>
    <t>Dilat xst trc ndurlgc px</t>
  </si>
  <si>
    <t>Dilat xst trc new access rcs</t>
  </si>
  <si>
    <t>Trurl dstrj prst8 tiss rf wv</t>
  </si>
  <si>
    <t>0513T</t>
  </si>
  <si>
    <t>0523T</t>
  </si>
  <si>
    <t>Ntrapx c ffr w/3d funcjl map</t>
  </si>
  <si>
    <t>10005</t>
  </si>
  <si>
    <t>10007</t>
  </si>
  <si>
    <t>10009</t>
  </si>
  <si>
    <t>10011</t>
  </si>
  <si>
    <t>10021</t>
  </si>
  <si>
    <t>10030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</si>
  <si>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</si>
  <si>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</si>
  <si>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</si>
  <si>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</si>
  <si>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</si>
  <si>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</si>
  <si>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</si>
  <si>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</si>
  <si>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</si>
  <si>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</si>
  <si>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11010</t>
  </si>
  <si>
    <t>11011</t>
  </si>
  <si>
    <t>11012</t>
  </si>
  <si>
    <t>11042</t>
  </si>
  <si>
    <t>11043</t>
  </si>
  <si>
    <t>11044</t>
  </si>
  <si>
    <t>11057</t>
  </si>
  <si>
    <t>11102</t>
  </si>
  <si>
    <t>11104</t>
  </si>
  <si>
    <t>11106</t>
  </si>
  <si>
    <t>11307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</si>
  <si>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</si>
  <si>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</si>
  <si>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</si>
  <si>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</si>
  <si>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</si>
  <si>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</si>
  <si>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</si>
  <si>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</si>
  <si>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</si>
  <si>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</si>
  <si>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</si>
  <si>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</si>
  <si>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</si>
  <si>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</si>
  <si>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</si>
  <si>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</si>
  <si>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</si>
  <si>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</si>
  <si>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</si>
  <si>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</si>
  <si>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</si>
  <si>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</si>
  <si>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</si>
  <si>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</si>
  <si>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</si>
  <si>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</si>
  <si>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</si>
  <si>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</si>
  <si>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</si>
  <si>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</si>
  <si>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</si>
  <si>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</si>
  <si>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</si>
  <si>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</si>
  <si>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</si>
  <si>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</si>
  <si>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</si>
  <si>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</si>
  <si>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</si>
  <si>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</si>
  <si>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</si>
  <si>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</si>
  <si>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</si>
  <si>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</si>
  <si>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</si>
  <si>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</si>
  <si>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11750</t>
  </si>
  <si>
    <t>11755</t>
  </si>
  <si>
    <t>11760</t>
  </si>
  <si>
    <t>11762</t>
  </si>
  <si>
    <t>11770</t>
  </si>
  <si>
    <t>11771</t>
  </si>
  <si>
    <t>11772</t>
  </si>
  <si>
    <t>11920</t>
  </si>
  <si>
    <t>11921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</si>
  <si>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</si>
  <si>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</si>
  <si>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</si>
  <si>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</si>
  <si>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</si>
  <si>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</si>
  <si>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</si>
  <si>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</si>
  <si>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12005</t>
  </si>
  <si>
    <t>12006</t>
  </si>
  <si>
    <t>12007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</si>
  <si>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</si>
  <si>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</si>
  <si>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</si>
  <si>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</si>
  <si>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</si>
  <si>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</si>
  <si>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</si>
  <si>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</si>
  <si>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</si>
  <si>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</si>
  <si>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</si>
  <si>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</si>
  <si>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</si>
  <si>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</si>
  <si>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</si>
  <si>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</si>
  <si>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</si>
  <si>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</si>
  <si>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</si>
  <si>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</si>
  <si>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</si>
  <si>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</si>
  <si>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</si>
  <si>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</si>
  <si>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</si>
  <si>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</si>
  <si>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</si>
  <si>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13120</t>
  </si>
  <si>
    <t>13121</t>
  </si>
  <si>
    <t>13131</t>
  </si>
  <si>
    <t>13132</t>
  </si>
  <si>
    <t>13151</t>
  </si>
  <si>
    <t>13152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</si>
  <si>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</si>
  <si>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</si>
  <si>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</si>
  <si>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</si>
  <si>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</si>
  <si>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</si>
  <si>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</si>
  <si>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</si>
  <si>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</si>
  <si>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</si>
  <si>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14350</t>
  </si>
  <si>
    <t>15002</t>
  </si>
  <si>
    <t>15004</t>
  </si>
  <si>
    <t>15040</t>
  </si>
  <si>
    <t>15050</t>
  </si>
  <si>
    <t>15100</t>
  </si>
  <si>
    <t>15110</t>
  </si>
  <si>
    <t>15115</t>
  </si>
  <si>
    <t>15120</t>
  </si>
  <si>
    <t>15130</t>
  </si>
  <si>
    <t>15135</t>
  </si>
  <si>
    <t>15150</t>
  </si>
  <si>
    <t>15155</t>
  </si>
  <si>
    <t>15200</t>
  </si>
  <si>
    <t>15220</t>
  </si>
  <si>
    <t>15240</t>
  </si>
  <si>
    <t>15260</t>
  </si>
  <si>
    <t>15271</t>
  </si>
  <si>
    <t>15273</t>
  </si>
  <si>
    <t>15275</t>
  </si>
  <si>
    <t>15277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</si>
  <si>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</si>
  <si>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</si>
  <si>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</si>
  <si>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</si>
  <si>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</si>
  <si>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</si>
  <si>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</si>
  <si>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</si>
  <si>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</si>
  <si>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15730</t>
  </si>
  <si>
    <t>15731</t>
  </si>
  <si>
    <t>15733</t>
  </si>
  <si>
    <t>15734</t>
  </si>
  <si>
    <t>15736</t>
  </si>
  <si>
    <t>15738</t>
  </si>
  <si>
    <t>15740</t>
  </si>
  <si>
    <t>15750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</si>
  <si>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</si>
  <si>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</si>
  <si>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</si>
  <si>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</si>
  <si>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</si>
  <si>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</si>
  <si>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</si>
  <si>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</si>
  <si>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15789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</si>
  <si>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</si>
  <si>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</si>
  <si>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</si>
  <si>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</si>
  <si>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</si>
  <si>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</si>
  <si>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</si>
  <si>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</si>
  <si>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</si>
  <si>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</si>
  <si>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</si>
  <si>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</si>
  <si>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</si>
  <si>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</si>
  <si>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</si>
  <si>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</si>
  <si>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</si>
  <si>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</si>
  <si>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</si>
  <si>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</si>
  <si>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</si>
  <si>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</si>
  <si>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</si>
  <si>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15851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</si>
  <si>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</si>
  <si>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</si>
  <si>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</si>
  <si>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</si>
  <si>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</si>
  <si>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</si>
  <si>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</si>
  <si>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</si>
  <si>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</si>
  <si>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</si>
  <si>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</si>
  <si>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</si>
  <si>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</si>
  <si>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</si>
  <si>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</si>
  <si>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</si>
  <si>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</si>
  <si>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</si>
  <si>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</si>
  <si>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</si>
  <si>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</si>
  <si>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</si>
  <si>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</si>
  <si>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16025</t>
  </si>
  <si>
    <t>16030</t>
  </si>
  <si>
    <t>16035</t>
  </si>
  <si>
    <t>17004</t>
  </si>
  <si>
    <t>17106</t>
  </si>
  <si>
    <t>17107</t>
  </si>
  <si>
    <t>17108</t>
  </si>
  <si>
    <t>17264</t>
  </si>
  <si>
    <t>17266</t>
  </si>
  <si>
    <t>17270</t>
  </si>
  <si>
    <t>17271</t>
  </si>
  <si>
    <t>17273</t>
  </si>
  <si>
    <t>17274</t>
  </si>
  <si>
    <t>17276</t>
  </si>
  <si>
    <t>17281</t>
  </si>
  <si>
    <t>17282</t>
  </si>
  <si>
    <t>17283</t>
  </si>
  <si>
    <t>17284</t>
  </si>
  <si>
    <t>17286</t>
  </si>
  <si>
    <t>17311</t>
  </si>
  <si>
    <t>17313</t>
  </si>
  <si>
    <t>17380</t>
  </si>
  <si>
    <t>19000</t>
  </si>
  <si>
    <t>19020</t>
  </si>
  <si>
    <t>19081</t>
  </si>
  <si>
    <t>19083</t>
  </si>
  <si>
    <t>19085</t>
  </si>
  <si>
    <t>19100</t>
  </si>
  <si>
    <t>19101</t>
  </si>
  <si>
    <t>19105</t>
  </si>
  <si>
    <t>19110</t>
  </si>
  <si>
    <t>19112</t>
  </si>
  <si>
    <t>19120</t>
  </si>
  <si>
    <t>19125</t>
  </si>
  <si>
    <t>19296</t>
  </si>
  <si>
    <t>19298</t>
  </si>
  <si>
    <t>19300</t>
  </si>
  <si>
    <t>19301</t>
  </si>
  <si>
    <t>19302</t>
  </si>
  <si>
    <t>19303</t>
  </si>
  <si>
    <t>19316</t>
  </si>
  <si>
    <t>19318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</si>
  <si>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</si>
  <si>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</si>
  <si>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</si>
  <si>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</si>
  <si>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</si>
  <si>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</si>
  <si>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</si>
  <si>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</si>
  <si>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19370</t>
  </si>
  <si>
    <t>19371</t>
  </si>
  <si>
    <t>19380</t>
  </si>
  <si>
    <t>19396</t>
  </si>
  <si>
    <t>20103</t>
  </si>
  <si>
    <t>20150</t>
  </si>
  <si>
    <t>20200</t>
  </si>
  <si>
    <t>20205</t>
  </si>
  <si>
    <t>20206</t>
  </si>
  <si>
    <t>20240</t>
  </si>
  <si>
    <t>20245</t>
  </si>
  <si>
    <t>20250</t>
  </si>
  <si>
    <t>20251</t>
  </si>
  <si>
    <t>20500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</si>
  <si>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</si>
  <si>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</si>
  <si>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</si>
  <si>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</si>
  <si>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</si>
  <si>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</si>
  <si>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</si>
  <si>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</si>
  <si>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</si>
  <si>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</si>
  <si>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</si>
  <si>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</si>
  <si>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</si>
  <si>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</si>
  <si>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</si>
  <si>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</si>
  <si>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</si>
  <si>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</si>
  <si>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20662</t>
  </si>
  <si>
    <t>20663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</si>
  <si>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</si>
  <si>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</si>
  <si>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</si>
  <si>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</si>
  <si>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</si>
  <si>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</si>
  <si>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</si>
  <si>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</si>
  <si>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</si>
  <si>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20822</t>
  </si>
  <si>
    <t>20900</t>
  </si>
  <si>
    <t>20902</t>
  </si>
  <si>
    <t>20910</t>
  </si>
  <si>
    <t>20912</t>
  </si>
  <si>
    <t>20920</t>
  </si>
  <si>
    <t>20922</t>
  </si>
  <si>
    <t>20924</t>
  </si>
  <si>
    <t>20950</t>
  </si>
  <si>
    <t>20972</t>
  </si>
  <si>
    <t>20973</t>
  </si>
  <si>
    <t>20982</t>
  </si>
  <si>
    <t>20983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</si>
  <si>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</si>
  <si>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</si>
  <si>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</si>
  <si>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</si>
  <si>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</si>
  <si>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</si>
  <si>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</si>
  <si>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</si>
  <si>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</si>
  <si>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</si>
  <si>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</si>
  <si>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</si>
  <si>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</si>
  <si>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</si>
  <si>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</si>
  <si>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</si>
  <si>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21046</t>
  </si>
  <si>
    <t>21047</t>
  </si>
  <si>
    <t>21048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</si>
  <si>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</si>
  <si>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</si>
  <si>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</si>
  <si>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</si>
  <si>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</si>
  <si>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</si>
  <si>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</si>
  <si>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</si>
  <si>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</si>
  <si>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</si>
  <si>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</si>
  <si>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</si>
  <si>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</si>
  <si>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</si>
  <si>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</si>
  <si>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</si>
  <si>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21100</t>
  </si>
  <si>
    <t>21110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</si>
  <si>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</si>
  <si>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</si>
  <si>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</si>
  <si>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</si>
  <si>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</si>
  <si>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</si>
  <si>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</si>
  <si>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</si>
  <si>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</si>
  <si>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21150</t>
  </si>
  <si>
    <t>21181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</si>
  <si>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</si>
  <si>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</si>
  <si>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</si>
  <si>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</si>
  <si>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</si>
  <si>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</si>
  <si>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</si>
  <si>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</si>
  <si>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</si>
  <si>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</si>
  <si>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</si>
  <si>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</si>
  <si>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</si>
  <si>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</si>
  <si>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</si>
  <si>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21248</t>
  </si>
  <si>
    <t>21249</t>
  </si>
  <si>
    <t>21260</t>
  </si>
  <si>
    <t>21267</t>
  </si>
  <si>
    <t>21270</t>
  </si>
  <si>
    <t>21275</t>
  </si>
  <si>
    <t>21280</t>
  </si>
  <si>
    <t>21282</t>
  </si>
  <si>
    <t>21295</t>
  </si>
  <si>
    <t>21296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</si>
  <si>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</si>
  <si>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</si>
  <si>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</si>
  <si>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</si>
  <si>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</si>
  <si>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</si>
  <si>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</si>
  <si>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</si>
  <si>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</si>
  <si>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</si>
  <si>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21345</t>
  </si>
  <si>
    <t>21355</t>
  </si>
  <si>
    <t>21356</t>
  </si>
  <si>
    <t>21360</t>
  </si>
  <si>
    <t>21390</t>
  </si>
  <si>
    <t>21400</t>
  </si>
  <si>
    <t>21401</t>
  </si>
  <si>
    <t>21406</t>
  </si>
  <si>
    <t>21407</t>
  </si>
  <si>
    <t>21421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</si>
  <si>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</si>
  <si>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</si>
  <si>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</si>
  <si>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</si>
  <si>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</si>
  <si>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</si>
  <si>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</si>
  <si>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</si>
  <si>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</si>
  <si>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</si>
  <si>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21480</t>
  </si>
  <si>
    <t>21485</t>
  </si>
  <si>
    <t>21490</t>
  </si>
  <si>
    <t>21497</t>
  </si>
  <si>
    <t>21501</t>
  </si>
  <si>
    <t>21502</t>
  </si>
  <si>
    <t>21550</t>
  </si>
  <si>
    <t>21552</t>
  </si>
  <si>
    <t>21554</t>
  </si>
  <si>
    <t>21555</t>
  </si>
  <si>
    <t>21556</t>
  </si>
  <si>
    <t>21557</t>
  </si>
  <si>
    <t>21558</t>
  </si>
  <si>
    <t>21600</t>
  </si>
  <si>
    <t>21610</t>
  </si>
  <si>
    <t>21685</t>
  </si>
  <si>
    <t>21700</t>
  </si>
  <si>
    <t>21720</t>
  </si>
  <si>
    <t>21725</t>
  </si>
  <si>
    <t>21820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</si>
  <si>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</si>
  <si>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</si>
  <si>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</si>
  <si>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</si>
  <si>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</si>
  <si>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</si>
  <si>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</si>
  <si>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</si>
  <si>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22102</t>
  </si>
  <si>
    <t>22310</t>
  </si>
  <si>
    <t>22315</t>
  </si>
  <si>
    <t>22505</t>
  </si>
  <si>
    <t>22510</t>
  </si>
  <si>
    <t>22511</t>
  </si>
  <si>
    <t>22513</t>
  </si>
  <si>
    <t>22514</t>
  </si>
  <si>
    <t>22551</t>
  </si>
  <si>
    <t>22554</t>
  </si>
  <si>
    <t>22612</t>
  </si>
  <si>
    <t>22856</t>
  </si>
  <si>
    <t>22867</t>
  </si>
  <si>
    <t>22869</t>
  </si>
  <si>
    <t>22900</t>
  </si>
  <si>
    <t>22901</t>
  </si>
  <si>
    <t>22902</t>
  </si>
  <si>
    <t>22903</t>
  </si>
  <si>
    <t>22904</t>
  </si>
  <si>
    <t>22905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</si>
  <si>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</si>
  <si>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</si>
  <si>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</si>
  <si>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</si>
  <si>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</si>
  <si>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</si>
  <si>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</si>
  <si>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</si>
  <si>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</si>
  <si>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</si>
  <si>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</si>
  <si>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</si>
  <si>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</si>
  <si>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</si>
  <si>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</si>
  <si>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</si>
  <si>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</si>
  <si>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</si>
  <si>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</si>
  <si>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</si>
  <si>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</si>
  <si>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</si>
  <si>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</si>
  <si>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</si>
  <si>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</si>
  <si>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</si>
  <si>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</si>
  <si>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</si>
  <si>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</si>
  <si>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</si>
  <si>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</si>
  <si>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</si>
  <si>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</si>
  <si>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</si>
  <si>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</si>
  <si>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</si>
  <si>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</si>
  <si>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23330</t>
  </si>
  <si>
    <t>23333</t>
  </si>
  <si>
    <t>23334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</si>
  <si>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</si>
  <si>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</si>
  <si>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</si>
  <si>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</si>
  <si>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</si>
  <si>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</si>
  <si>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</si>
  <si>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</si>
  <si>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</si>
  <si>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</si>
  <si>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</si>
  <si>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</si>
  <si>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</si>
  <si>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</si>
  <si>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</si>
  <si>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</si>
  <si>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</si>
  <si>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</si>
  <si>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</si>
  <si>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</si>
  <si>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</si>
  <si>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</si>
  <si>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</si>
  <si>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</si>
  <si>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</si>
  <si>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</si>
  <si>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</si>
  <si>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</si>
  <si>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</si>
  <si>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</si>
  <si>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</si>
  <si>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</si>
  <si>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</si>
  <si>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</si>
  <si>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</si>
  <si>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</si>
  <si>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</si>
  <si>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</si>
  <si>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</si>
  <si>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</si>
  <si>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</si>
  <si>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</si>
  <si>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</si>
  <si>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</si>
  <si>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</si>
  <si>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</si>
  <si>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</si>
  <si>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</si>
  <si>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</si>
  <si>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</si>
  <si>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</si>
  <si>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</si>
  <si>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23921</t>
  </si>
  <si>
    <t>23930</t>
  </si>
  <si>
    <t>23931</t>
  </si>
  <si>
    <t>23935</t>
  </si>
  <si>
    <t>24000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</si>
  <si>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</si>
  <si>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</si>
  <si>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</si>
  <si>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</si>
  <si>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</si>
  <si>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</si>
  <si>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</si>
  <si>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</si>
  <si>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</si>
  <si>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</si>
  <si>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</si>
  <si>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</si>
  <si>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</si>
  <si>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</si>
  <si>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</si>
  <si>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</si>
  <si>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</si>
  <si>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</si>
  <si>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</si>
  <si>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</si>
  <si>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</si>
  <si>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</si>
  <si>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</si>
  <si>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</si>
  <si>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</si>
  <si>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</si>
  <si>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</si>
  <si>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24152</t>
  </si>
  <si>
    <t>24155</t>
  </si>
  <si>
    <t>24160</t>
  </si>
  <si>
    <t>24164</t>
  </si>
  <si>
    <t>24200</t>
  </si>
  <si>
    <t>24201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</si>
  <si>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</si>
  <si>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</si>
  <si>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</si>
  <si>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</si>
  <si>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</si>
  <si>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</si>
  <si>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</si>
  <si>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</si>
  <si>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</si>
  <si>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</si>
  <si>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</si>
  <si>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</si>
  <si>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</si>
  <si>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</si>
  <si>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</si>
  <si>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</si>
  <si>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</si>
  <si>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</si>
  <si>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</si>
  <si>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</si>
  <si>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</si>
  <si>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</si>
  <si>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</si>
  <si>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</si>
  <si>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</si>
  <si>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</si>
  <si>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</si>
  <si>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</si>
  <si>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</si>
  <si>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</si>
  <si>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</si>
  <si>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</si>
  <si>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</si>
  <si>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</si>
  <si>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</si>
  <si>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</si>
  <si>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</si>
  <si>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</si>
  <si>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</si>
  <si>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</si>
  <si>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</si>
  <si>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</si>
  <si>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</si>
  <si>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</si>
  <si>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</si>
  <si>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</si>
  <si>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</si>
  <si>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</si>
  <si>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</si>
  <si>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</si>
  <si>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</si>
  <si>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</si>
  <si>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</si>
  <si>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</si>
  <si>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</si>
  <si>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</si>
  <si>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</si>
  <si>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</si>
  <si>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</si>
  <si>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</si>
  <si>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</si>
  <si>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</si>
  <si>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</si>
  <si>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</si>
  <si>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</si>
  <si>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</si>
  <si>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</si>
  <si>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</si>
  <si>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24925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</si>
  <si>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</si>
  <si>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</si>
  <si>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</si>
  <si>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</si>
  <si>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</si>
  <si>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</si>
  <si>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</si>
  <si>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</si>
  <si>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</si>
  <si>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</si>
  <si>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</si>
  <si>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</si>
  <si>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</si>
  <si>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</si>
  <si>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</si>
  <si>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</si>
  <si>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</si>
  <si>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</si>
  <si>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</si>
  <si>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</si>
  <si>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</si>
  <si>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</si>
  <si>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</si>
  <si>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</si>
  <si>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</si>
  <si>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</si>
  <si>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</si>
  <si>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</si>
  <si>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</si>
  <si>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</si>
  <si>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</si>
  <si>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</si>
  <si>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</si>
  <si>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</si>
  <si>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</si>
  <si>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</si>
  <si>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</si>
  <si>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</si>
  <si>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</si>
  <si>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</si>
  <si>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25210</t>
  </si>
  <si>
    <t>25215</t>
  </si>
  <si>
    <t>25230</t>
  </si>
  <si>
    <t>25240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</si>
  <si>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</si>
  <si>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</si>
  <si>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</si>
  <si>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</si>
  <si>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</si>
  <si>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</si>
  <si>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</si>
  <si>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</si>
  <si>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</si>
  <si>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</si>
  <si>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</si>
  <si>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</si>
  <si>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</si>
  <si>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</si>
  <si>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</si>
  <si>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</si>
  <si>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</si>
  <si>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</si>
  <si>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</si>
  <si>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</si>
  <si>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</si>
  <si>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</si>
  <si>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</si>
  <si>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</si>
  <si>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</si>
  <si>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</si>
  <si>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</si>
  <si>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</si>
  <si>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</si>
  <si>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</si>
  <si>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</si>
  <si>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</si>
  <si>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</si>
  <si>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</si>
  <si>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</si>
  <si>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</si>
  <si>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</si>
  <si>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</si>
  <si>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</si>
  <si>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</si>
  <si>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</si>
  <si>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</si>
  <si>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</si>
  <si>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</si>
  <si>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</si>
  <si>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</si>
  <si>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</si>
  <si>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</si>
  <si>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</si>
  <si>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</si>
  <si>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</si>
  <si>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</si>
  <si>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</si>
  <si>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</si>
  <si>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</si>
  <si>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</si>
  <si>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</si>
  <si>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</si>
  <si>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</si>
  <si>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</si>
  <si>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</si>
  <si>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</si>
  <si>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</si>
  <si>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</si>
  <si>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</si>
  <si>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</si>
  <si>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</si>
  <si>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</si>
  <si>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</si>
  <si>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</si>
  <si>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</si>
  <si>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</si>
  <si>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</si>
  <si>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</si>
  <si>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</si>
  <si>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</si>
  <si>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</si>
  <si>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</si>
  <si>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</si>
  <si>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</si>
  <si>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</si>
  <si>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</si>
  <si>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</si>
  <si>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</si>
  <si>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</si>
  <si>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</si>
  <si>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</si>
  <si>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</si>
  <si>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</si>
  <si>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</si>
  <si>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</si>
  <si>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</si>
  <si>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</si>
  <si>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</si>
  <si>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</si>
  <si>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</si>
  <si>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</si>
  <si>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</si>
  <si>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</si>
  <si>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</si>
  <si>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25907</t>
  </si>
  <si>
    <t>25922</t>
  </si>
  <si>
    <t>25929</t>
  </si>
  <si>
    <t>25931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</si>
  <si>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</si>
  <si>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</si>
  <si>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</si>
  <si>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</si>
  <si>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</si>
  <si>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</si>
  <si>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</si>
  <si>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</si>
  <si>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</si>
  <si>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</si>
  <si>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</si>
  <si>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</si>
  <si>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</si>
  <si>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</si>
  <si>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</si>
  <si>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</si>
  <si>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</si>
  <si>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</si>
  <si>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26111</t>
  </si>
  <si>
    <t>26113</t>
  </si>
  <si>
    <t>26115</t>
  </si>
  <si>
    <t>26116</t>
  </si>
  <si>
    <t>26117</t>
  </si>
  <si>
    <t>26118</t>
  </si>
  <si>
    <t>26121</t>
  </si>
  <si>
    <t>26123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</si>
  <si>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</si>
  <si>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</si>
  <si>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</si>
  <si>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</si>
  <si>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</si>
  <si>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</si>
  <si>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</si>
  <si>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</si>
  <si>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</si>
  <si>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</si>
  <si>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</si>
  <si>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</si>
  <si>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</si>
  <si>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</si>
  <si>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</si>
  <si>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</si>
  <si>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</si>
  <si>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</si>
  <si>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</si>
  <si>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</si>
  <si>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</si>
  <si>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</si>
  <si>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</si>
  <si>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</si>
  <si>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</si>
  <si>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</si>
  <si>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</si>
  <si>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</si>
  <si>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</si>
  <si>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</si>
  <si>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</si>
  <si>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</si>
  <si>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</si>
  <si>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</si>
  <si>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</si>
  <si>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</si>
  <si>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</si>
  <si>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</si>
  <si>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</si>
  <si>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</si>
  <si>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</si>
  <si>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</si>
  <si>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</si>
  <si>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</si>
  <si>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</si>
  <si>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</si>
  <si>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</si>
  <si>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</si>
  <si>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</si>
  <si>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</si>
  <si>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</si>
  <si>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</si>
  <si>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</si>
  <si>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</si>
  <si>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</si>
  <si>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</si>
  <si>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</si>
  <si>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</si>
  <si>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</si>
  <si>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</si>
  <si>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</si>
  <si>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</si>
  <si>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</si>
  <si>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</si>
  <si>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</si>
  <si>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</si>
  <si>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</si>
  <si>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</si>
  <si>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</si>
  <si>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</si>
  <si>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</si>
  <si>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</si>
  <si>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</si>
  <si>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</si>
  <si>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</si>
  <si>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</si>
  <si>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</si>
  <si>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</si>
  <si>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</si>
  <si>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</si>
  <si>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</si>
  <si>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</si>
  <si>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</si>
  <si>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</si>
  <si>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</si>
  <si>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</si>
  <si>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</si>
  <si>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26555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</si>
  <si>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</si>
  <si>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</si>
  <si>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</si>
  <si>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</si>
  <si>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</si>
  <si>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</si>
  <si>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</si>
  <si>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</si>
  <si>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</si>
  <si>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</si>
  <si>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</si>
  <si>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</si>
  <si>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</si>
  <si>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</si>
  <si>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</si>
  <si>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</si>
  <si>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</si>
  <si>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</si>
  <si>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</si>
  <si>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</si>
  <si>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</si>
  <si>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</si>
  <si>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</si>
  <si>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</si>
  <si>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</si>
  <si>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</si>
  <si>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</si>
  <si>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</si>
  <si>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</si>
  <si>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</si>
  <si>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</si>
  <si>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</si>
  <si>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</si>
  <si>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</si>
  <si>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</si>
  <si>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</si>
  <si>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</si>
  <si>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</si>
  <si>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</si>
  <si>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</si>
  <si>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</si>
  <si>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</si>
  <si>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</si>
  <si>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</si>
  <si>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</si>
  <si>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</si>
  <si>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</si>
  <si>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</si>
  <si>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</si>
  <si>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</si>
  <si>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</si>
  <si>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</si>
  <si>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</si>
  <si>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26862</t>
  </si>
  <si>
    <t>26910</t>
  </si>
  <si>
    <t>26951</t>
  </si>
  <si>
    <t>26952</t>
  </si>
  <si>
    <t>26990</t>
  </si>
  <si>
    <t>26991</t>
  </si>
  <si>
    <t>27000</t>
  </si>
  <si>
    <t>27001</t>
  </si>
  <si>
    <t>27003</t>
  </si>
  <si>
    <t>27033</t>
  </si>
  <si>
    <t>27035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</si>
  <si>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</si>
  <si>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</si>
  <si>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</si>
  <si>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</si>
  <si>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</si>
  <si>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</si>
  <si>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</si>
  <si>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</si>
  <si>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</si>
  <si>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27059</t>
  </si>
  <si>
    <t>27060</t>
  </si>
  <si>
    <t>27062</t>
  </si>
  <si>
    <t>27065</t>
  </si>
  <si>
    <t>27066</t>
  </si>
  <si>
    <t>27067</t>
  </si>
  <si>
    <t>27080</t>
  </si>
  <si>
    <t>27086</t>
  </si>
  <si>
    <t>27087</t>
  </si>
  <si>
    <t>27097</t>
  </si>
  <si>
    <t>27098</t>
  </si>
  <si>
    <t>27100</t>
  </si>
  <si>
    <t>27105</t>
  </si>
  <si>
    <t>27110</t>
  </si>
  <si>
    <t>27111</t>
  </si>
  <si>
    <t>27197</t>
  </si>
  <si>
    <t>27198</t>
  </si>
  <si>
    <t>27200</t>
  </si>
  <si>
    <t>27202</t>
  </si>
  <si>
    <t>27220</t>
  </si>
  <si>
    <t>27230</t>
  </si>
  <si>
    <t>27238</t>
  </si>
  <si>
    <t>27246</t>
  </si>
  <si>
    <t>27250</t>
  </si>
  <si>
    <t>27252</t>
  </si>
  <si>
    <t>27256</t>
  </si>
  <si>
    <t>27257</t>
  </si>
  <si>
    <t>27265</t>
  </si>
  <si>
    <t>27266</t>
  </si>
  <si>
    <t>27267</t>
  </si>
  <si>
    <t>27275</t>
  </si>
  <si>
    <t>27279</t>
  </si>
  <si>
    <t>27301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</si>
  <si>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</si>
  <si>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</si>
  <si>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</si>
  <si>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</si>
  <si>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</si>
  <si>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</si>
  <si>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</si>
  <si>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</si>
  <si>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</si>
  <si>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</si>
  <si>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</si>
  <si>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</si>
  <si>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</si>
  <si>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</si>
  <si>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</si>
  <si>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</si>
  <si>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</si>
  <si>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</si>
  <si>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</si>
  <si>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</si>
  <si>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</si>
  <si>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</si>
  <si>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</si>
  <si>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</si>
  <si>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</si>
  <si>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</si>
  <si>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27360</t>
  </si>
  <si>
    <t>27364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</si>
  <si>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</si>
  <si>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</si>
  <si>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</si>
  <si>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</si>
  <si>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</si>
  <si>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</si>
  <si>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</si>
  <si>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</si>
  <si>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</si>
  <si>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</si>
  <si>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</si>
  <si>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</si>
  <si>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</si>
  <si>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</si>
  <si>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</si>
  <si>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</si>
  <si>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</si>
  <si>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</si>
  <si>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</si>
  <si>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</si>
  <si>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</si>
  <si>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</si>
  <si>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</si>
  <si>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</si>
  <si>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</si>
  <si>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</si>
  <si>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</si>
  <si>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</si>
  <si>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</si>
  <si>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</si>
  <si>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</si>
  <si>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</si>
  <si>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</si>
  <si>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</si>
  <si>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</si>
  <si>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</si>
  <si>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27446</t>
  </si>
  <si>
    <t>27475</t>
  </si>
  <si>
    <t>27479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</si>
  <si>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</si>
  <si>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</si>
  <si>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</si>
  <si>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</si>
  <si>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</si>
  <si>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</si>
  <si>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</si>
  <si>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</si>
  <si>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27508</t>
  </si>
  <si>
    <t>27509</t>
  </si>
  <si>
    <t>27510</t>
  </si>
  <si>
    <t>27516</t>
  </si>
  <si>
    <t>27517</t>
  </si>
  <si>
    <t>27520</t>
  </si>
  <si>
    <t>27524</t>
  </si>
  <si>
    <t>27530</t>
  </si>
  <si>
    <t>27532</t>
  </si>
  <si>
    <t>27538</t>
  </si>
  <si>
    <t>27550</t>
  </si>
  <si>
    <t>27552</t>
  </si>
  <si>
    <t>27560</t>
  </si>
  <si>
    <t>27562</t>
  </si>
  <si>
    <t>27566</t>
  </si>
  <si>
    <t>27570</t>
  </si>
  <si>
    <t>27594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</si>
  <si>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</si>
  <si>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</si>
  <si>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</si>
  <si>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</si>
  <si>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</si>
  <si>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</si>
  <si>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</si>
  <si>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</si>
  <si>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</si>
  <si>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</si>
  <si>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</si>
  <si>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</si>
  <si>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</si>
  <si>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</si>
  <si>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</si>
  <si>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</si>
  <si>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</si>
  <si>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</si>
  <si>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</si>
  <si>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</si>
  <si>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</si>
  <si>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</si>
  <si>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</si>
  <si>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</si>
  <si>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</si>
  <si>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</si>
  <si>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27641</t>
  </si>
  <si>
    <t>27647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</si>
  <si>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</si>
  <si>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</si>
  <si>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</si>
  <si>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</si>
  <si>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</si>
  <si>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</si>
  <si>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</si>
  <si>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</si>
  <si>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</si>
  <si>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</si>
  <si>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</si>
  <si>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</si>
  <si>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</si>
  <si>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</si>
  <si>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</si>
  <si>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</si>
  <si>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</si>
  <si>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27695</t>
  </si>
  <si>
    <t>27696</t>
  </si>
  <si>
    <t>27698</t>
  </si>
  <si>
    <t>27700</t>
  </si>
  <si>
    <t>27704</t>
  </si>
  <si>
    <t>27705</t>
  </si>
  <si>
    <t>27707</t>
  </si>
  <si>
    <t>27709</t>
  </si>
  <si>
    <t>27720</t>
  </si>
  <si>
    <t>27726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</si>
  <si>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</si>
  <si>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</si>
  <si>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</si>
  <si>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</si>
  <si>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</si>
  <si>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</si>
  <si>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</si>
  <si>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</si>
  <si>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</si>
  <si>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</si>
  <si>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</si>
  <si>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</si>
  <si>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</si>
  <si>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</si>
  <si>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</si>
  <si>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</si>
  <si>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</si>
  <si>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</si>
  <si>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</si>
  <si>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</si>
  <si>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</si>
  <si>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</si>
  <si>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</si>
  <si>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</si>
  <si>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</si>
  <si>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</si>
  <si>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</si>
  <si>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</si>
  <si>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</si>
  <si>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</si>
  <si>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</si>
  <si>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</si>
  <si>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</si>
  <si>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</si>
  <si>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</si>
  <si>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</si>
  <si>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</si>
  <si>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</si>
  <si>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</si>
  <si>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</si>
  <si>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</si>
  <si>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</si>
  <si>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</si>
  <si>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</si>
  <si>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</si>
  <si>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</si>
  <si>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27884</t>
  </si>
  <si>
    <t>27889</t>
  </si>
  <si>
    <t>27892</t>
  </si>
  <si>
    <t>27893</t>
  </si>
  <si>
    <t>27894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</si>
  <si>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</si>
  <si>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</si>
  <si>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</si>
  <si>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</si>
  <si>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</si>
  <si>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</si>
  <si>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</si>
  <si>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</si>
  <si>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</si>
  <si>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</si>
  <si>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</si>
  <si>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</si>
  <si>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</si>
  <si>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</si>
  <si>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</si>
  <si>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</si>
  <si>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</si>
  <si>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</si>
  <si>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</si>
  <si>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</si>
  <si>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</si>
  <si>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</si>
  <si>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</si>
  <si>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</si>
  <si>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</si>
  <si>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</si>
  <si>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</si>
  <si>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</si>
  <si>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</si>
  <si>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</si>
  <si>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</si>
  <si>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</si>
  <si>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</si>
  <si>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</si>
  <si>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</si>
  <si>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</si>
  <si>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</si>
  <si>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</si>
  <si>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</si>
  <si>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</si>
  <si>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</si>
  <si>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</si>
  <si>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</si>
  <si>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</si>
  <si>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</si>
  <si>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</si>
  <si>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</si>
  <si>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</si>
  <si>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</si>
  <si>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</si>
  <si>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</si>
  <si>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</si>
  <si>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</si>
  <si>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</si>
  <si>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</si>
  <si>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</si>
  <si>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</si>
  <si>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</si>
  <si>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</si>
  <si>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</si>
  <si>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</si>
  <si>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</si>
  <si>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</si>
  <si>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</si>
  <si>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</si>
  <si>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</si>
  <si>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</si>
  <si>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</si>
  <si>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</si>
  <si>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</si>
  <si>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</si>
  <si>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</si>
  <si>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</si>
  <si>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</si>
  <si>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</si>
  <si>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</si>
  <si>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</si>
  <si>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</si>
  <si>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</si>
  <si>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</si>
  <si>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</si>
  <si>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</si>
  <si>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</si>
  <si>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</si>
  <si>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</si>
  <si>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</si>
  <si>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</si>
  <si>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</si>
  <si>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</si>
  <si>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</si>
  <si>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</si>
  <si>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</si>
  <si>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</si>
  <si>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</si>
  <si>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</si>
  <si>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</si>
  <si>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</si>
  <si>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</si>
  <si>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</si>
  <si>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</si>
  <si>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</si>
  <si>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</si>
  <si>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</si>
  <si>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</si>
  <si>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</si>
  <si>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</si>
  <si>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</si>
  <si>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</si>
  <si>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</si>
  <si>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</si>
  <si>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</si>
  <si>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</si>
  <si>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</si>
  <si>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</si>
  <si>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</si>
  <si>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</si>
  <si>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</si>
  <si>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</si>
  <si>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</si>
  <si>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</si>
  <si>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</si>
  <si>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</si>
  <si>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</si>
  <si>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</si>
  <si>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</si>
  <si>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</si>
  <si>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</si>
  <si>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</si>
  <si>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</si>
  <si>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</si>
  <si>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</si>
  <si>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</si>
  <si>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</si>
  <si>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</si>
  <si>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</si>
  <si>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</si>
  <si>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</si>
  <si>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</si>
  <si>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</si>
  <si>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</si>
  <si>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</si>
  <si>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</si>
  <si>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</si>
  <si>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</si>
  <si>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</si>
  <si>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</si>
  <si>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</si>
  <si>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</si>
  <si>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</si>
  <si>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</si>
  <si>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</si>
  <si>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</si>
  <si>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</si>
  <si>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</si>
  <si>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</si>
  <si>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</si>
  <si>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</si>
  <si>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</si>
  <si>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</si>
  <si>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</si>
  <si>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</si>
  <si>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</si>
  <si>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</si>
  <si>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</si>
  <si>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</si>
  <si>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</si>
  <si>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</si>
  <si>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28810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</si>
  <si>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</si>
  <si>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</si>
  <si>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</si>
  <si>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</si>
  <si>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</si>
  <si>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</si>
  <si>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</si>
  <si>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</si>
  <si>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</si>
  <si>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</si>
  <si>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</si>
  <si>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</si>
  <si>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</si>
  <si>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</si>
  <si>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</si>
  <si>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</si>
  <si>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</si>
  <si>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</si>
  <si>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29200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</si>
  <si>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</si>
  <si>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</si>
  <si>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</si>
  <si>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</si>
  <si>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</si>
  <si>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</si>
  <si>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</si>
  <si>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</si>
  <si>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</si>
  <si>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</si>
  <si>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</si>
  <si>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</si>
  <si>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</si>
  <si>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</si>
  <si>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29540</t>
  </si>
  <si>
    <t>29580</t>
  </si>
  <si>
    <t>29581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</si>
  <si>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</si>
  <si>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</si>
  <si>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</si>
  <si>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</si>
  <si>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</si>
  <si>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</si>
  <si>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</si>
  <si>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</si>
  <si>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</si>
  <si>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</si>
  <si>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</si>
  <si>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</si>
  <si>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</si>
  <si>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</si>
  <si>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</si>
  <si>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</si>
  <si>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</si>
  <si>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</si>
  <si>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</si>
  <si>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</si>
  <si>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</si>
  <si>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</si>
  <si>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</si>
  <si>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</si>
  <si>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</si>
  <si>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</si>
  <si>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</si>
  <si>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</si>
  <si>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</si>
  <si>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</si>
  <si>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</si>
  <si>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</si>
  <si>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</si>
  <si>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</si>
  <si>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</si>
  <si>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</si>
  <si>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</si>
  <si>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</si>
  <si>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</si>
  <si>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</si>
  <si>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</si>
  <si>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</si>
  <si>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</si>
  <si>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</si>
  <si>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</si>
  <si>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</si>
  <si>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</si>
  <si>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</si>
  <si>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</si>
  <si>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</si>
  <si>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</si>
  <si>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</si>
  <si>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</si>
  <si>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</si>
  <si>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</si>
  <si>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</si>
  <si>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</si>
  <si>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</si>
  <si>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</si>
  <si>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</si>
  <si>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</si>
  <si>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</si>
  <si>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</si>
  <si>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</si>
  <si>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</si>
  <si>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</si>
  <si>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</si>
  <si>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</si>
  <si>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</si>
  <si>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</si>
  <si>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</si>
  <si>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</si>
  <si>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</si>
  <si>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</si>
  <si>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</si>
  <si>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</si>
  <si>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</si>
  <si>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29914</t>
  </si>
  <si>
    <t>29915</t>
  </si>
  <si>
    <t>29916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</si>
  <si>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</si>
  <si>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</si>
  <si>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</si>
  <si>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</si>
  <si>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</si>
  <si>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</si>
  <si>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</si>
  <si>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</si>
  <si>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</si>
  <si>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</si>
  <si>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</si>
  <si>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</si>
  <si>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</si>
  <si>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</si>
  <si>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</si>
  <si>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</si>
  <si>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</si>
  <si>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</si>
  <si>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</si>
  <si>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</si>
  <si>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</si>
  <si>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</si>
  <si>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</si>
  <si>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</si>
  <si>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</si>
  <si>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</si>
  <si>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</si>
  <si>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</si>
  <si>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</si>
  <si>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</si>
  <si>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</si>
  <si>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</si>
  <si>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</si>
  <si>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</si>
  <si>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</si>
  <si>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</si>
  <si>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</si>
  <si>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</si>
  <si>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30903</t>
  </si>
  <si>
    <t>30905</t>
  </si>
  <si>
    <t>30906</t>
  </si>
  <si>
    <t>30915</t>
  </si>
  <si>
    <t>30920</t>
  </si>
  <si>
    <t>30930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</si>
  <si>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</si>
  <si>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</si>
  <si>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</si>
  <si>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</si>
  <si>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</si>
  <si>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</si>
  <si>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</si>
  <si>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</si>
  <si>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</si>
  <si>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</si>
  <si>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</si>
  <si>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</si>
  <si>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</si>
  <si>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</si>
  <si>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</si>
  <si>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</si>
  <si>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</si>
  <si>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</si>
  <si>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</si>
  <si>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</si>
  <si>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31231</t>
  </si>
  <si>
    <t>31233</t>
  </si>
  <si>
    <t>31235</t>
  </si>
  <si>
    <t>31237</t>
  </si>
  <si>
    <t>31238</t>
  </si>
  <si>
    <t>31239</t>
  </si>
  <si>
    <t>31240</t>
  </si>
  <si>
    <t>31253</t>
  </si>
  <si>
    <t>31254</t>
  </si>
  <si>
    <t>31255</t>
  </si>
  <si>
    <t>31256</t>
  </si>
  <si>
    <t>31257</t>
  </si>
  <si>
    <t>31259</t>
  </si>
  <si>
    <t>31267</t>
  </si>
  <si>
    <t>31276</t>
  </si>
  <si>
    <t>31287</t>
  </si>
  <si>
    <t>31288</t>
  </si>
  <si>
    <t>31295</t>
  </si>
  <si>
    <t>31296</t>
  </si>
  <si>
    <t>31297</t>
  </si>
  <si>
    <t>31298</t>
  </si>
  <si>
    <t>31300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</si>
  <si>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</si>
  <si>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</si>
  <si>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</si>
  <si>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</si>
  <si>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</si>
  <si>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</si>
  <si>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</si>
  <si>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</si>
  <si>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</si>
  <si>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</si>
  <si>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</si>
  <si>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</si>
  <si>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</si>
  <si>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</si>
  <si>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</si>
  <si>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</si>
  <si>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</si>
  <si>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</si>
  <si>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</si>
  <si>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</si>
  <si>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</si>
  <si>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</si>
  <si>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</si>
  <si>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</si>
  <si>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31551</t>
  </si>
  <si>
    <t>31552</t>
  </si>
  <si>
    <t>31553</t>
  </si>
  <si>
    <t>31554</t>
  </si>
  <si>
    <t>31560</t>
  </si>
  <si>
    <t>31561</t>
  </si>
  <si>
    <t>31570</t>
  </si>
  <si>
    <t>31571</t>
  </si>
  <si>
    <t>31572</t>
  </si>
  <si>
    <t>31573</t>
  </si>
  <si>
    <t>31574</t>
  </si>
  <si>
    <t>31575</t>
  </si>
  <si>
    <t>31576</t>
  </si>
  <si>
    <t>31577</t>
  </si>
  <si>
    <t>31578</t>
  </si>
  <si>
    <t>31579</t>
  </si>
  <si>
    <t>31580</t>
  </si>
  <si>
    <t>31590</t>
  </si>
  <si>
    <t>31591</t>
  </si>
  <si>
    <t>31592</t>
  </si>
  <si>
    <t>31603</t>
  </si>
  <si>
    <t>31605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</si>
  <si>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</si>
  <si>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</si>
  <si>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</si>
  <si>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</si>
  <si>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</si>
  <si>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</si>
  <si>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</si>
  <si>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</si>
  <si>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</si>
  <si>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31626</t>
  </si>
  <si>
    <t>31628</t>
  </si>
  <si>
    <t>31629</t>
  </si>
  <si>
    <t>31630</t>
  </si>
  <si>
    <t>31631</t>
  </si>
  <si>
    <t>31634</t>
  </si>
  <si>
    <t>31635</t>
  </si>
  <si>
    <t>31636</t>
  </si>
  <si>
    <t>31638</t>
  </si>
  <si>
    <t>31640</t>
  </si>
  <si>
    <t>31641</t>
  </si>
  <si>
    <t>31643</t>
  </si>
  <si>
    <t>31645</t>
  </si>
  <si>
    <t>31646</t>
  </si>
  <si>
    <t>31647</t>
  </si>
  <si>
    <t>31648</t>
  </si>
  <si>
    <t>31649</t>
  </si>
  <si>
    <t>31652</t>
  </si>
  <si>
    <t>31653</t>
  </si>
  <si>
    <t>31717</t>
  </si>
  <si>
    <t>31730</t>
  </si>
  <si>
    <t>31750</t>
  </si>
  <si>
    <t>31755</t>
  </si>
  <si>
    <t>31820</t>
  </si>
  <si>
    <t>31825</t>
  </si>
  <si>
    <t>31830</t>
  </si>
  <si>
    <t>32400</t>
  </si>
  <si>
    <t>32550</t>
  </si>
  <si>
    <t>32552</t>
  </si>
  <si>
    <t>32553</t>
  </si>
  <si>
    <t>32554</t>
  </si>
  <si>
    <t>32555</t>
  </si>
  <si>
    <t>32556</t>
  </si>
  <si>
    <t>32557</t>
  </si>
  <si>
    <t>32960</t>
  </si>
  <si>
    <t>32994</t>
  </si>
  <si>
    <t>32998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</si>
  <si>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</si>
  <si>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</si>
  <si>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</si>
  <si>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</si>
  <si>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</si>
  <si>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</si>
  <si>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</si>
  <si>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</si>
  <si>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</si>
  <si>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</si>
  <si>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</si>
  <si>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</si>
  <si>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</si>
  <si>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</si>
  <si>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</si>
  <si>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</si>
  <si>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</si>
  <si>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</si>
  <si>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</si>
  <si>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</si>
  <si>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</si>
  <si>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</si>
  <si>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</si>
  <si>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</si>
  <si>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</si>
  <si>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</si>
  <si>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33240</t>
  </si>
  <si>
    <t>33241</t>
  </si>
  <si>
    <t>33249</t>
  </si>
  <si>
    <t>33262</t>
  </si>
  <si>
    <t>33263</t>
  </si>
  <si>
    <t>33264</t>
  </si>
  <si>
    <t>33270</t>
  </si>
  <si>
    <t>33271</t>
  </si>
  <si>
    <t>33273</t>
  </si>
  <si>
    <t>33274</t>
  </si>
  <si>
    <t>33275</t>
  </si>
  <si>
    <t>33285</t>
  </si>
  <si>
    <t>33286</t>
  </si>
  <si>
    <t>34490</t>
  </si>
  <si>
    <t>35188</t>
  </si>
  <si>
    <t>35207</t>
  </si>
  <si>
    <t>35875</t>
  </si>
  <si>
    <t>35876</t>
  </si>
  <si>
    <t>36002</t>
  </si>
  <si>
    <t>36260</t>
  </si>
  <si>
    <t>36261</t>
  </si>
  <si>
    <t>36262</t>
  </si>
  <si>
    <t>36430</t>
  </si>
  <si>
    <t>36440</t>
  </si>
  <si>
    <t>36450</t>
  </si>
  <si>
    <t>36455</t>
  </si>
  <si>
    <t>36465</t>
  </si>
  <si>
    <t>36466</t>
  </si>
  <si>
    <t>36470</t>
  </si>
  <si>
    <t>36471</t>
  </si>
  <si>
    <t>36473</t>
  </si>
  <si>
    <t>36475</t>
  </si>
  <si>
    <t>36478</t>
  </si>
  <si>
    <t>36482</t>
  </si>
  <si>
    <t>36511</t>
  </si>
  <si>
    <t>36512</t>
  </si>
  <si>
    <t>36513</t>
  </si>
  <si>
    <t>36514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</si>
  <si>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</si>
  <si>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</si>
  <si>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</si>
  <si>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</si>
  <si>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</si>
  <si>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</si>
  <si>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</si>
  <si>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</si>
  <si>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</si>
  <si>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</si>
  <si>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</si>
  <si>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</si>
  <si>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</si>
  <si>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</si>
  <si>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</si>
  <si>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36572</t>
  </si>
  <si>
    <t>36573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</si>
  <si>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</si>
  <si>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</si>
  <si>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</si>
  <si>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</si>
  <si>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</si>
  <si>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</si>
  <si>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</si>
  <si>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</si>
  <si>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</si>
  <si>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</si>
  <si>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</si>
  <si>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36593</t>
  </si>
  <si>
    <t>36595</t>
  </si>
  <si>
    <t>36596</t>
  </si>
  <si>
    <t>36597</t>
  </si>
  <si>
    <t>36598</t>
  </si>
  <si>
    <t>36640</t>
  </si>
  <si>
    <t>36800</t>
  </si>
  <si>
    <t>36810</t>
  </si>
  <si>
    <t>36815</t>
  </si>
  <si>
    <t>36818</t>
  </si>
  <si>
    <t>36819</t>
  </si>
  <si>
    <t>36820</t>
  </si>
  <si>
    <t>36821</t>
  </si>
  <si>
    <t>36825</t>
  </si>
  <si>
    <t>36830</t>
  </si>
  <si>
    <t>36831</t>
  </si>
  <si>
    <t>36832</t>
  </si>
  <si>
    <t>36833</t>
  </si>
  <si>
    <t>36835</t>
  </si>
  <si>
    <t>36860</t>
  </si>
  <si>
    <t>36861</t>
  </si>
  <si>
    <t>36901</t>
  </si>
  <si>
    <t>36902</t>
  </si>
  <si>
    <t>36903</t>
  </si>
  <si>
    <t>36904</t>
  </si>
  <si>
    <t>36905</t>
  </si>
  <si>
    <t>36906</t>
  </si>
  <si>
    <t>37184</t>
  </si>
  <si>
    <t>37187</t>
  </si>
  <si>
    <t>37188</t>
  </si>
  <si>
    <t>37197</t>
  </si>
  <si>
    <t>37200</t>
  </si>
  <si>
    <t>37211</t>
  </si>
  <si>
    <t>37212</t>
  </si>
  <si>
    <t>37220</t>
  </si>
  <si>
    <t>37221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</si>
  <si>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</si>
  <si>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</si>
  <si>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</si>
  <si>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</si>
  <si>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</si>
  <si>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</si>
  <si>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</si>
  <si>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</si>
  <si>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37236</t>
  </si>
  <si>
    <t>37238</t>
  </si>
  <si>
    <t>37241</t>
  </si>
  <si>
    <t>37242</t>
  </si>
  <si>
    <t>37243</t>
  </si>
  <si>
    <t>37246</t>
  </si>
  <si>
    <t>37248</t>
  </si>
  <si>
    <t>37500</t>
  </si>
  <si>
    <t>37607</t>
  </si>
  <si>
    <t>37609</t>
  </si>
  <si>
    <t>37650</t>
  </si>
  <si>
    <t>37700</t>
  </si>
  <si>
    <t>37718</t>
  </si>
  <si>
    <t>37722</t>
  </si>
  <si>
    <t>37735</t>
  </si>
  <si>
    <t>37760</t>
  </si>
  <si>
    <t>37761</t>
  </si>
  <si>
    <t>37765</t>
  </si>
  <si>
    <t>37766</t>
  </si>
  <si>
    <t>37780</t>
  </si>
  <si>
    <t>37785</t>
  </si>
  <si>
    <t>37790</t>
  </si>
  <si>
    <t>38206</t>
  </si>
  <si>
    <t>38220</t>
  </si>
  <si>
    <t>38221</t>
  </si>
  <si>
    <t>38222</t>
  </si>
  <si>
    <t>38230</t>
  </si>
  <si>
    <t>38232</t>
  </si>
  <si>
    <t>38241</t>
  </si>
  <si>
    <t>38242</t>
  </si>
  <si>
    <t>38243</t>
  </si>
  <si>
    <t>38300</t>
  </si>
  <si>
    <t>38305</t>
  </si>
  <si>
    <t>38308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</si>
  <si>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</si>
  <si>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</si>
  <si>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</si>
  <si>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</si>
  <si>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</si>
  <si>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</si>
  <si>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</si>
  <si>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</si>
  <si>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</si>
  <si>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38570</t>
  </si>
  <si>
    <t>38571</t>
  </si>
  <si>
    <t>38572</t>
  </si>
  <si>
    <t>38573</t>
  </si>
  <si>
    <t>38700</t>
  </si>
  <si>
    <t>38740</t>
  </si>
  <si>
    <t>38745</t>
  </si>
  <si>
    <t>38760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</si>
  <si>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</si>
  <si>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</si>
  <si>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</si>
  <si>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</si>
  <si>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</si>
  <si>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</si>
  <si>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</si>
  <si>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</si>
  <si>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</si>
  <si>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</si>
  <si>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</si>
  <si>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</si>
  <si>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</si>
  <si>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</si>
  <si>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</si>
  <si>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40800</t>
  </si>
  <si>
    <t>40801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</si>
  <si>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</si>
  <si>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</si>
  <si>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</si>
  <si>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</si>
  <si>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</si>
  <si>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</si>
  <si>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</si>
  <si>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</si>
  <si>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</si>
  <si>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</si>
  <si>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</si>
  <si>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</si>
  <si>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</si>
  <si>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</si>
  <si>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</si>
  <si>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</si>
  <si>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</si>
  <si>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</si>
  <si>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</si>
  <si>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</si>
  <si>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</si>
  <si>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</si>
  <si>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</si>
  <si>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</si>
  <si>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</si>
  <si>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</si>
  <si>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</si>
  <si>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</si>
  <si>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</si>
  <si>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</si>
  <si>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</si>
  <si>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</si>
  <si>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</si>
  <si>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</si>
  <si>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</si>
  <si>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</si>
  <si>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</si>
  <si>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</si>
  <si>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</si>
  <si>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41251</t>
  </si>
  <si>
    <t>41252</t>
  </si>
  <si>
    <t>41510</t>
  </si>
  <si>
    <t>41512</t>
  </si>
  <si>
    <t>41520</t>
  </si>
  <si>
    <t>41530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</si>
  <si>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</si>
  <si>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</si>
  <si>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</si>
  <si>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</si>
  <si>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</si>
  <si>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</si>
  <si>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</si>
  <si>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</si>
  <si>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</si>
  <si>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</si>
  <si>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</si>
  <si>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</si>
  <si>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</si>
  <si>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</si>
  <si>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</si>
  <si>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</si>
  <si>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</si>
  <si>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</si>
  <si>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</si>
  <si>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</si>
  <si>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</si>
  <si>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</si>
  <si>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</si>
  <si>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</si>
  <si>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</si>
  <si>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</si>
  <si>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</si>
  <si>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</si>
  <si>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</si>
  <si>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</si>
  <si>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</si>
  <si>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</si>
  <si>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</si>
  <si>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</si>
  <si>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</si>
  <si>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</si>
  <si>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</si>
  <si>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</si>
  <si>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</si>
  <si>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</si>
  <si>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</si>
  <si>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</si>
  <si>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</si>
  <si>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</si>
  <si>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</si>
  <si>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</si>
  <si>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</si>
  <si>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</si>
  <si>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</si>
  <si>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</si>
  <si>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</si>
  <si>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</si>
  <si>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</si>
  <si>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42440</t>
  </si>
  <si>
    <t>42450</t>
  </si>
  <si>
    <t>42500</t>
  </si>
  <si>
    <t>42505</t>
  </si>
  <si>
    <t>42507</t>
  </si>
  <si>
    <t>42509</t>
  </si>
  <si>
    <t>42510</t>
  </si>
  <si>
    <t>42600</t>
  </si>
  <si>
    <t>42650</t>
  </si>
  <si>
    <t>42660</t>
  </si>
  <si>
    <t>42665</t>
  </si>
  <si>
    <t>42700</t>
  </si>
  <si>
    <t>42720</t>
  </si>
  <si>
    <t>42725</t>
  </si>
  <si>
    <t>42800</t>
  </si>
  <si>
    <t>42804</t>
  </si>
  <si>
    <t>42806</t>
  </si>
  <si>
    <t>42808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</si>
  <si>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</si>
  <si>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</si>
  <si>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</si>
  <si>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</si>
  <si>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</si>
  <si>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</si>
  <si>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</si>
  <si>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</si>
  <si>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</si>
  <si>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</si>
  <si>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42860</t>
  </si>
  <si>
    <t>42870</t>
  </si>
  <si>
    <t>42890</t>
  </si>
  <si>
    <t>42892</t>
  </si>
  <si>
    <t>42900</t>
  </si>
  <si>
    <t>42950</t>
  </si>
  <si>
    <t>42955</t>
  </si>
  <si>
    <t>42960</t>
  </si>
  <si>
    <t>42962</t>
  </si>
  <si>
    <t>42970</t>
  </si>
  <si>
    <t>42972</t>
  </si>
  <si>
    <t>43030</t>
  </si>
  <si>
    <t>43130</t>
  </si>
  <si>
    <t>43180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</si>
  <si>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</si>
  <si>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</si>
  <si>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</si>
  <si>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</si>
  <si>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</si>
  <si>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</si>
  <si>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</si>
  <si>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</si>
  <si>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</si>
  <si>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</si>
  <si>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</si>
  <si>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</si>
  <si>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</si>
  <si>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</si>
  <si>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43210</t>
  </si>
  <si>
    <t>43211</t>
  </si>
  <si>
    <t>43212</t>
  </si>
  <si>
    <t>43213</t>
  </si>
  <si>
    <t>43214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</si>
  <si>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</si>
  <si>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</si>
  <si>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</si>
  <si>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</si>
  <si>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</si>
  <si>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</si>
  <si>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</si>
  <si>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</si>
  <si>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</si>
  <si>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43233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</si>
  <si>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</si>
  <si>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</si>
  <si>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</si>
  <si>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</si>
  <si>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</si>
  <si>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</si>
  <si>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</si>
  <si>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</si>
  <si>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</si>
  <si>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</si>
  <si>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</si>
  <si>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</si>
  <si>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</si>
  <si>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</si>
  <si>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</si>
  <si>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</si>
  <si>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</si>
  <si>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43252</t>
  </si>
  <si>
    <t>43253</t>
  </si>
  <si>
    <t>43254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</si>
  <si>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</si>
  <si>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</si>
  <si>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</si>
  <si>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</si>
  <si>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</si>
  <si>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</si>
  <si>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</si>
  <si>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</si>
  <si>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</si>
  <si>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43266</t>
  </si>
  <si>
    <t>43270</t>
  </si>
  <si>
    <t>43274</t>
  </si>
  <si>
    <t>43275</t>
  </si>
  <si>
    <t>43276</t>
  </si>
  <si>
    <t>43277</t>
  </si>
  <si>
    <t>43278</t>
  </si>
  <si>
    <t>43284</t>
  </si>
  <si>
    <t>43285</t>
  </si>
  <si>
    <t>43450</t>
  </si>
  <si>
    <t>43453</t>
  </si>
  <si>
    <t>43653</t>
  </si>
  <si>
    <t>43752</t>
  </si>
  <si>
    <t>43755</t>
  </si>
  <si>
    <t>43756</t>
  </si>
  <si>
    <t>43757</t>
  </si>
  <si>
    <t>43761</t>
  </si>
  <si>
    <t>43762</t>
  </si>
  <si>
    <t>43763</t>
  </si>
  <si>
    <t>43870</t>
  </si>
  <si>
    <t>43886</t>
  </si>
  <si>
    <t>43887</t>
  </si>
  <si>
    <t>43888</t>
  </si>
  <si>
    <t>44100</t>
  </si>
  <si>
    <t>44312</t>
  </si>
  <si>
    <t>44340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</si>
  <si>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</si>
  <si>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</si>
  <si>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</si>
  <si>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</si>
  <si>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</si>
  <si>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</si>
  <si>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</si>
  <si>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</si>
  <si>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</si>
  <si>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</si>
  <si>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</si>
  <si>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</si>
  <si>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</si>
  <si>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</si>
  <si>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</si>
  <si>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44381</t>
  </si>
  <si>
    <t>44382</t>
  </si>
  <si>
    <t>44384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</si>
  <si>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</si>
  <si>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</si>
  <si>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</si>
  <si>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</si>
  <si>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</si>
  <si>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</si>
  <si>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</si>
  <si>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</si>
  <si>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</si>
  <si>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</si>
  <si>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</si>
  <si>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</si>
  <si>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</si>
  <si>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</si>
  <si>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</si>
  <si>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</si>
  <si>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44500</t>
  </si>
  <si>
    <t>45000</t>
  </si>
  <si>
    <t>45005</t>
  </si>
  <si>
    <t>45020</t>
  </si>
  <si>
    <t>45100</t>
  </si>
  <si>
    <t>45108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</si>
  <si>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</si>
  <si>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</si>
  <si>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</si>
  <si>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</si>
  <si>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</si>
  <si>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</si>
  <si>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</si>
  <si>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</si>
  <si>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</si>
  <si>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</si>
  <si>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</si>
  <si>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</si>
  <si>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</si>
  <si>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</si>
  <si>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</si>
  <si>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</si>
  <si>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</si>
  <si>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</si>
  <si>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</si>
  <si>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</si>
  <si>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</si>
  <si>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</si>
  <si>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</si>
  <si>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</si>
  <si>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</si>
  <si>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</si>
  <si>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</si>
  <si>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</si>
  <si>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</si>
  <si>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</si>
  <si>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</si>
  <si>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</si>
  <si>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</si>
  <si>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</si>
  <si>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</si>
  <si>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</si>
  <si>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</si>
  <si>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</si>
  <si>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</si>
  <si>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</si>
  <si>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45389</t>
  </si>
  <si>
    <t>45390</t>
  </si>
  <si>
    <t>45391</t>
  </si>
  <si>
    <t>45392</t>
  </si>
  <si>
    <t>45393</t>
  </si>
  <si>
    <t>45398</t>
  </si>
  <si>
    <t>45500</t>
  </si>
  <si>
    <t>45505</t>
  </si>
  <si>
    <t>45541</t>
  </si>
  <si>
    <t>45560</t>
  </si>
  <si>
    <t>45900</t>
  </si>
  <si>
    <t>45905</t>
  </si>
  <si>
    <t>45910</t>
  </si>
  <si>
    <t>45915</t>
  </si>
  <si>
    <t>45990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</si>
  <si>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</si>
  <si>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</si>
  <si>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</si>
  <si>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</si>
  <si>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</si>
  <si>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</si>
  <si>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</si>
  <si>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</si>
  <si>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</si>
  <si>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</si>
  <si>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</si>
  <si>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</si>
  <si>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</si>
  <si>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</si>
  <si>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</si>
  <si>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</si>
  <si>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</si>
  <si>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</si>
  <si>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</si>
  <si>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</si>
  <si>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</si>
  <si>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</si>
  <si>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</si>
  <si>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</si>
  <si>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</si>
  <si>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</si>
  <si>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</si>
  <si>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</si>
  <si>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</si>
  <si>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</si>
  <si>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</si>
  <si>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</si>
  <si>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</si>
  <si>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</si>
  <si>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</si>
  <si>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</si>
  <si>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</si>
  <si>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46700</t>
  </si>
  <si>
    <t>46706</t>
  </si>
  <si>
    <t>46707</t>
  </si>
  <si>
    <t>46750</t>
  </si>
  <si>
    <t>46753</t>
  </si>
  <si>
    <t>46754</t>
  </si>
  <si>
    <t>46760</t>
  </si>
  <si>
    <t>46761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</si>
  <si>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</si>
  <si>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</si>
  <si>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</si>
  <si>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</si>
  <si>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</si>
  <si>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</si>
  <si>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</si>
  <si>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</si>
  <si>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</si>
  <si>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</si>
  <si>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</si>
  <si>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</si>
  <si>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47000</t>
  </si>
  <si>
    <t>47382</t>
  </si>
  <si>
    <t>47383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</si>
  <si>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</si>
  <si>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</si>
  <si>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</si>
  <si>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</si>
  <si>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</si>
  <si>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</si>
  <si>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</si>
  <si>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</si>
  <si>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</si>
  <si>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</si>
  <si>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</si>
  <si>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</si>
  <si>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</si>
  <si>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</si>
  <si>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</si>
  <si>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</si>
  <si>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</si>
  <si>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48102</t>
  </si>
  <si>
    <t>49082</t>
  </si>
  <si>
    <t>49083</t>
  </si>
  <si>
    <t>49084</t>
  </si>
  <si>
    <t>49180</t>
  </si>
  <si>
    <t>49250</t>
  </si>
  <si>
    <t>49320</t>
  </si>
  <si>
    <t>49321</t>
  </si>
  <si>
    <t>49322</t>
  </si>
  <si>
    <t>49324</t>
  </si>
  <si>
    <t>49325</t>
  </si>
  <si>
    <t>49402</t>
  </si>
  <si>
    <t>49406</t>
  </si>
  <si>
    <t>49407</t>
  </si>
  <si>
    <t>49411</t>
  </si>
  <si>
    <t>49418</t>
  </si>
  <si>
    <t>49419</t>
  </si>
  <si>
    <t>49421</t>
  </si>
  <si>
    <t>49422</t>
  </si>
  <si>
    <t>49423</t>
  </si>
  <si>
    <t>49426</t>
  </si>
  <si>
    <t>49429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</si>
  <si>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</si>
  <si>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</si>
  <si>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</si>
  <si>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</si>
  <si>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</si>
  <si>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</si>
  <si>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</si>
  <si>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</si>
  <si>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</si>
  <si>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</si>
  <si>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</si>
  <si>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</si>
  <si>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</si>
  <si>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</si>
  <si>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</si>
  <si>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</si>
  <si>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</si>
  <si>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</si>
  <si>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</si>
  <si>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</si>
  <si>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</si>
  <si>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</si>
  <si>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</si>
  <si>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</si>
  <si>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49600</t>
  </si>
  <si>
    <t>49650</t>
  </si>
  <si>
    <t>49651</t>
  </si>
  <si>
    <t>50080</t>
  </si>
  <si>
    <t>50081</t>
  </si>
  <si>
    <t>50200</t>
  </si>
  <si>
    <t>50382</t>
  </si>
  <si>
    <t>50384</t>
  </si>
  <si>
    <t>50385</t>
  </si>
  <si>
    <t>50386</t>
  </si>
  <si>
    <t>50387</t>
  </si>
  <si>
    <t>50389</t>
  </si>
  <si>
    <t>50390</t>
  </si>
  <si>
    <t>50391</t>
  </si>
  <si>
    <t>50396</t>
  </si>
  <si>
    <t>50432</t>
  </si>
  <si>
    <t>50433</t>
  </si>
  <si>
    <t>50434</t>
  </si>
  <si>
    <t>50435</t>
  </si>
  <si>
    <t>50436</t>
  </si>
  <si>
    <t>50437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</si>
  <si>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</si>
  <si>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</si>
  <si>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</si>
  <si>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</si>
  <si>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</si>
  <si>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</si>
  <si>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</si>
  <si>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</si>
  <si>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</si>
  <si>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</si>
  <si>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</si>
  <si>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</si>
  <si>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</si>
  <si>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</si>
  <si>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</si>
  <si>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50686</t>
  </si>
  <si>
    <t>50688</t>
  </si>
  <si>
    <t>50693</t>
  </si>
  <si>
    <t>50694</t>
  </si>
  <si>
    <t>50695</t>
  </si>
  <si>
    <t>50727</t>
  </si>
  <si>
    <t>50947</t>
  </si>
  <si>
    <t>50948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</si>
  <si>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</si>
  <si>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</si>
  <si>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</si>
  <si>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</si>
  <si>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</si>
  <si>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</si>
  <si>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</si>
  <si>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</si>
  <si>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</si>
  <si>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</si>
  <si>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</si>
  <si>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</si>
  <si>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</si>
  <si>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</si>
  <si>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</si>
  <si>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51065</t>
  </si>
  <si>
    <t>51080</t>
  </si>
  <si>
    <t>51100</t>
  </si>
  <si>
    <t>51101</t>
  </si>
  <si>
    <t>51102</t>
  </si>
  <si>
    <t>51500</t>
  </si>
  <si>
    <t>51520</t>
  </si>
  <si>
    <t>51535</t>
  </si>
  <si>
    <t>51700</t>
  </si>
  <si>
    <t>51703</t>
  </si>
  <si>
    <t>51705</t>
  </si>
  <si>
    <t>51710</t>
  </si>
  <si>
    <t>51715</t>
  </si>
  <si>
    <t>51720</t>
  </si>
  <si>
    <t>51725</t>
  </si>
  <si>
    <t>51726</t>
  </si>
  <si>
    <t>51727</t>
  </si>
  <si>
    <t>51728</t>
  </si>
  <si>
    <t>51729</t>
  </si>
  <si>
    <t>51784</t>
  </si>
  <si>
    <t>51785</t>
  </si>
  <si>
    <t>51880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</si>
  <si>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</si>
  <si>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</si>
  <si>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</si>
  <si>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</si>
  <si>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</si>
  <si>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</si>
  <si>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</si>
  <si>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</si>
  <si>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</si>
  <si>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</si>
  <si>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</si>
  <si>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</si>
  <si>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</si>
  <si>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</si>
  <si>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</si>
  <si>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</si>
  <si>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</si>
  <si>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</si>
  <si>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</si>
  <si>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</si>
  <si>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</si>
  <si>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</si>
  <si>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</si>
  <si>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52287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</si>
  <si>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</si>
  <si>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</si>
  <si>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</si>
  <si>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</si>
  <si>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</si>
  <si>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</si>
  <si>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</si>
  <si>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</si>
  <si>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</si>
  <si>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</si>
  <si>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</si>
  <si>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</si>
  <si>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</si>
  <si>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</si>
  <si>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</si>
  <si>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</si>
  <si>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</si>
  <si>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</si>
  <si>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</si>
  <si>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</si>
  <si>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</si>
  <si>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</si>
  <si>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</si>
  <si>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</si>
  <si>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</si>
  <si>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</si>
  <si>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</si>
  <si>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</si>
  <si>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</si>
  <si>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</si>
  <si>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</si>
  <si>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</si>
  <si>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</si>
  <si>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</si>
  <si>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</si>
  <si>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</si>
  <si>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</si>
  <si>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</si>
  <si>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</si>
  <si>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</si>
  <si>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</si>
  <si>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</si>
  <si>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</si>
  <si>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</si>
  <si>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</si>
  <si>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</si>
  <si>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</si>
  <si>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</si>
  <si>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</si>
  <si>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</si>
  <si>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</si>
  <si>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</si>
  <si>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</si>
  <si>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</si>
  <si>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</si>
  <si>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</si>
  <si>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</si>
  <si>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</si>
  <si>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</si>
  <si>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</si>
  <si>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</si>
  <si>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</si>
  <si>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</si>
  <si>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</si>
  <si>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</si>
  <si>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</si>
  <si>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</si>
  <si>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</si>
  <si>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</si>
  <si>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</si>
  <si>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53449</t>
  </si>
  <si>
    <t>53450</t>
  </si>
  <si>
    <t>53460</t>
  </si>
  <si>
    <t>53502</t>
  </si>
  <si>
    <t>53505</t>
  </si>
  <si>
    <t>53510</t>
  </si>
  <si>
    <t>53515</t>
  </si>
  <si>
    <t>53520</t>
  </si>
  <si>
    <t>53600</t>
  </si>
  <si>
    <t>53605</t>
  </si>
  <si>
    <t>53620</t>
  </si>
  <si>
    <t>53621</t>
  </si>
  <si>
    <t>53660</t>
  </si>
  <si>
    <t>53665</t>
  </si>
  <si>
    <t>53850</t>
  </si>
  <si>
    <t>53852</t>
  </si>
  <si>
    <t>53854</t>
  </si>
  <si>
    <t>53855</t>
  </si>
  <si>
    <t>53860</t>
  </si>
  <si>
    <t>54000</t>
  </si>
  <si>
    <t>54001</t>
  </si>
  <si>
    <t>54015</t>
  </si>
  <si>
    <t>54055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</si>
  <si>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</si>
  <si>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</si>
  <si>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</si>
  <si>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</si>
  <si>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</si>
  <si>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</si>
  <si>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</si>
  <si>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</si>
  <si>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</si>
  <si>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</si>
  <si>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</si>
  <si>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</si>
  <si>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</si>
  <si>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</si>
  <si>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</si>
  <si>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</si>
  <si>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</si>
  <si>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</si>
  <si>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</si>
  <si>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</si>
  <si>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</si>
  <si>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</si>
  <si>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</si>
  <si>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</si>
  <si>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</si>
  <si>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</si>
  <si>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</si>
  <si>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</si>
  <si>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</si>
  <si>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</si>
  <si>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</si>
  <si>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</si>
  <si>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</si>
  <si>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54340</t>
  </si>
  <si>
    <t>54344</t>
  </si>
  <si>
    <t>54348</t>
  </si>
  <si>
    <t>54352</t>
  </si>
  <si>
    <t>54360</t>
  </si>
  <si>
    <t>54380</t>
  </si>
  <si>
    <t>54385</t>
  </si>
  <si>
    <t>54400</t>
  </si>
  <si>
    <t>54401</t>
  </si>
  <si>
    <t>54405</t>
  </si>
  <si>
    <t>54406</t>
  </si>
  <si>
    <t>54408</t>
  </si>
  <si>
    <t>54410</t>
  </si>
  <si>
    <t>54415</t>
  </si>
  <si>
    <t>54416</t>
  </si>
  <si>
    <t>54420</t>
  </si>
  <si>
    <t>54435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</si>
  <si>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</si>
  <si>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</si>
  <si>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</si>
  <si>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</si>
  <si>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</si>
  <si>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</si>
  <si>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</si>
  <si>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</si>
  <si>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</si>
  <si>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54550</t>
  </si>
  <si>
    <t>54560</t>
  </si>
  <si>
    <t>54600</t>
  </si>
  <si>
    <t>54620</t>
  </si>
  <si>
    <t>54640</t>
  </si>
  <si>
    <t>54660</t>
  </si>
  <si>
    <t>54670</t>
  </si>
  <si>
    <t>54680</t>
  </si>
  <si>
    <t>54690</t>
  </si>
  <si>
    <t>54692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</si>
  <si>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</si>
  <si>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</si>
  <si>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</si>
  <si>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</si>
  <si>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</si>
  <si>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</si>
  <si>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</si>
  <si>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</si>
  <si>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</si>
  <si>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</si>
  <si>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</si>
  <si>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</si>
  <si>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</si>
  <si>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</si>
  <si>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</si>
  <si>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</si>
  <si>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</si>
  <si>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</si>
  <si>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</si>
  <si>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</si>
  <si>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</si>
  <si>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55400</t>
  </si>
  <si>
    <t>55500</t>
  </si>
  <si>
    <t>55520</t>
  </si>
  <si>
    <t>55530</t>
  </si>
  <si>
    <t>55535</t>
  </si>
  <si>
    <t>55540</t>
  </si>
  <si>
    <t>55550</t>
  </si>
  <si>
    <t>55600</t>
  </si>
  <si>
    <t>55680</t>
  </si>
  <si>
    <t>55700</t>
  </si>
  <si>
    <t>55705</t>
  </si>
  <si>
    <t>55706</t>
  </si>
  <si>
    <t>55720</t>
  </si>
  <si>
    <t>55725</t>
  </si>
  <si>
    <t>55860</t>
  </si>
  <si>
    <t>55870</t>
  </si>
  <si>
    <t>55873</t>
  </si>
  <si>
    <t>55874</t>
  </si>
  <si>
    <t>55875</t>
  </si>
  <si>
    <t>55876</t>
  </si>
  <si>
    <t>55920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</si>
  <si>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</si>
  <si>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</si>
  <si>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</si>
  <si>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</si>
  <si>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</si>
  <si>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</si>
  <si>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</si>
  <si>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</si>
  <si>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56620</t>
  </si>
  <si>
    <t>56625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</si>
  <si>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</si>
  <si>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</si>
  <si>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</si>
  <si>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</si>
  <si>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</si>
  <si>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</si>
  <si>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</si>
  <si>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</si>
  <si>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</si>
  <si>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</si>
  <si>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</si>
  <si>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</si>
  <si>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</si>
  <si>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</si>
  <si>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</si>
  <si>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</si>
  <si>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57120</t>
  </si>
  <si>
    <t>57130</t>
  </si>
  <si>
    <t>57135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</si>
  <si>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</si>
  <si>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</si>
  <si>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</si>
  <si>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</si>
  <si>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</si>
  <si>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</si>
  <si>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</si>
  <si>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</si>
  <si>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</si>
  <si>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</si>
  <si>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</si>
  <si>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</si>
  <si>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</si>
  <si>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57268</t>
  </si>
  <si>
    <t>57287</t>
  </si>
  <si>
    <t>57288</t>
  </si>
  <si>
    <t>57289</t>
  </si>
  <si>
    <t>57291</t>
  </si>
  <si>
    <t>57295</t>
  </si>
  <si>
    <t>57300</t>
  </si>
  <si>
    <t>57310</t>
  </si>
  <si>
    <t>57320</t>
  </si>
  <si>
    <t>57400</t>
  </si>
  <si>
    <t>57410</t>
  </si>
  <si>
    <t>57415</t>
  </si>
  <si>
    <t>57420</t>
  </si>
  <si>
    <t>57421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</si>
  <si>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</si>
  <si>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</si>
  <si>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</si>
  <si>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</si>
  <si>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</si>
  <si>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</si>
  <si>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</si>
  <si>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</si>
  <si>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</si>
  <si>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</si>
  <si>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</si>
  <si>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</si>
  <si>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</si>
  <si>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</si>
  <si>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</si>
  <si>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57550</t>
  </si>
  <si>
    <t>57556</t>
  </si>
  <si>
    <t>57558</t>
  </si>
  <si>
    <t>57700</t>
  </si>
  <si>
    <t>57720</t>
  </si>
  <si>
    <t>57800</t>
  </si>
  <si>
    <t>58100</t>
  </si>
  <si>
    <t>58120</t>
  </si>
  <si>
    <t>58145</t>
  </si>
  <si>
    <t>58260</t>
  </si>
  <si>
    <t>58262</t>
  </si>
  <si>
    <t>58301</t>
  </si>
  <si>
    <t>58321</t>
  </si>
  <si>
    <t>58322</t>
  </si>
  <si>
    <t>58323</t>
  </si>
  <si>
    <t>58345</t>
  </si>
  <si>
    <t>58346</t>
  </si>
  <si>
    <t>58350</t>
  </si>
  <si>
    <t>58353</t>
  </si>
  <si>
    <t>58356</t>
  </si>
  <si>
    <t>58541</t>
  </si>
  <si>
    <t>58542</t>
  </si>
  <si>
    <t>58543</t>
  </si>
  <si>
    <t>58544</t>
  </si>
  <si>
    <t>58545</t>
  </si>
  <si>
    <t>58546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</si>
  <si>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</si>
  <si>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</si>
  <si>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</si>
  <si>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</si>
  <si>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</si>
  <si>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</si>
  <si>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</si>
  <si>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</si>
  <si>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</si>
  <si>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</si>
  <si>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</si>
  <si>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</si>
  <si>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</si>
  <si>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</si>
  <si>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58572</t>
  </si>
  <si>
    <t>58573</t>
  </si>
  <si>
    <t>58600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</si>
  <si>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</si>
  <si>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</si>
  <si>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</si>
  <si>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</si>
  <si>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</si>
  <si>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</si>
  <si>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</si>
  <si>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</si>
  <si>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58674</t>
  </si>
  <si>
    <t>58800</t>
  </si>
  <si>
    <t>58805</t>
  </si>
  <si>
    <t>58820</t>
  </si>
  <si>
    <t>58900</t>
  </si>
  <si>
    <t>58970</t>
  </si>
  <si>
    <t>58974</t>
  </si>
  <si>
    <t>58976</t>
  </si>
  <si>
    <t>59000</t>
  </si>
  <si>
    <t>59001</t>
  </si>
  <si>
    <t>59012</t>
  </si>
  <si>
    <t>59015</t>
  </si>
  <si>
    <t>59020</t>
  </si>
  <si>
    <t>59025</t>
  </si>
  <si>
    <t>59070</t>
  </si>
  <si>
    <t>59072</t>
  </si>
  <si>
    <t>59074</t>
  </si>
  <si>
    <t>59076</t>
  </si>
  <si>
    <t>59100</t>
  </si>
  <si>
    <t>59150</t>
  </si>
  <si>
    <t>59151</t>
  </si>
  <si>
    <t>59160</t>
  </si>
  <si>
    <t>59200</t>
  </si>
  <si>
    <t>59300</t>
  </si>
  <si>
    <t>59320</t>
  </si>
  <si>
    <t>59412</t>
  </si>
  <si>
    <t>59414</t>
  </si>
  <si>
    <t>59812</t>
  </si>
  <si>
    <t>59820</t>
  </si>
  <si>
    <t>59821</t>
  </si>
  <si>
    <t>59840</t>
  </si>
  <si>
    <t>59841</t>
  </si>
  <si>
    <t>59866</t>
  </si>
  <si>
    <t>59870</t>
  </si>
  <si>
    <t>59871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</si>
  <si>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</si>
  <si>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</si>
  <si>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</si>
  <si>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</si>
  <si>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</si>
  <si>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</si>
  <si>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</si>
  <si>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</si>
  <si>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60280</t>
  </si>
  <si>
    <t>60281</t>
  </si>
  <si>
    <t>60300</t>
  </si>
  <si>
    <t>60500</t>
  </si>
  <si>
    <t>61000</t>
  </si>
  <si>
    <t>61001</t>
  </si>
  <si>
    <t>61020</t>
  </si>
  <si>
    <t>61026</t>
  </si>
  <si>
    <t>61050</t>
  </si>
  <si>
    <t>61055</t>
  </si>
  <si>
    <t>61070</t>
  </si>
  <si>
    <t>61215</t>
  </si>
  <si>
    <t>61330</t>
  </si>
  <si>
    <t>61770</t>
  </si>
  <si>
    <t>61790</t>
  </si>
  <si>
    <t>61791</t>
  </si>
  <si>
    <t>61880</t>
  </si>
  <si>
    <t>61885</t>
  </si>
  <si>
    <t>61886</t>
  </si>
  <si>
    <t>61888</t>
  </si>
  <si>
    <t>62194</t>
  </si>
  <si>
    <t>62225</t>
  </si>
  <si>
    <t>62230</t>
  </si>
  <si>
    <t>62252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</si>
  <si>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</si>
  <si>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</si>
  <si>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</si>
  <si>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</si>
  <si>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</si>
  <si>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</si>
  <si>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</si>
  <si>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</si>
  <si>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</si>
  <si>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</si>
  <si>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</si>
  <si>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62287</t>
  </si>
  <si>
    <t>62292</t>
  </si>
  <si>
    <t>62294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</si>
  <si>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</si>
  <si>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</si>
  <si>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</si>
  <si>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</si>
  <si>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</si>
  <si>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</si>
  <si>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</si>
  <si>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</si>
  <si>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62350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</si>
  <si>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</si>
  <si>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</si>
  <si>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</si>
  <si>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</si>
  <si>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</si>
  <si>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</si>
  <si>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</si>
  <si>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</si>
  <si>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</si>
  <si>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62380</t>
  </si>
  <si>
    <t>63001</t>
  </si>
  <si>
    <t>63003</t>
  </si>
  <si>
    <t>63005</t>
  </si>
  <si>
    <t>63020</t>
  </si>
  <si>
    <t>63030</t>
  </si>
  <si>
    <t>63042</t>
  </si>
  <si>
    <t>63045</t>
  </si>
  <si>
    <t>63046</t>
  </si>
  <si>
    <t>63047</t>
  </si>
  <si>
    <t>63055</t>
  </si>
  <si>
    <t>63056</t>
  </si>
  <si>
    <t>63600</t>
  </si>
  <si>
    <t>63610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</si>
  <si>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</si>
  <si>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</si>
  <si>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</si>
  <si>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</si>
  <si>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</si>
  <si>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</si>
  <si>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</si>
  <si>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</si>
  <si>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63744</t>
  </si>
  <si>
    <t>63746</t>
  </si>
  <si>
    <t>64400</t>
  </si>
  <si>
    <t>64405</t>
  </si>
  <si>
    <t>64408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</si>
  <si>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</si>
  <si>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</si>
  <si>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</si>
  <si>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</si>
  <si>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</si>
  <si>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</si>
  <si>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</si>
  <si>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</si>
  <si>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</si>
  <si>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</si>
  <si>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</si>
  <si>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</si>
  <si>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</si>
  <si>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</si>
  <si>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</si>
  <si>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</si>
  <si>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64461</t>
  </si>
  <si>
    <t>64463</t>
  </si>
  <si>
    <t>64479</t>
  </si>
  <si>
    <t>64483</t>
  </si>
  <si>
    <t>64490</t>
  </si>
  <si>
    <t>64493</t>
  </si>
  <si>
    <t>64505</t>
  </si>
  <si>
    <t>64510</t>
  </si>
  <si>
    <t>64517</t>
  </si>
  <si>
    <t>64520</t>
  </si>
  <si>
    <t>64530</t>
  </si>
  <si>
    <t>64553</t>
  </si>
  <si>
    <t>64555</t>
  </si>
  <si>
    <t>64561</t>
  </si>
  <si>
    <t>64566</t>
  </si>
  <si>
    <t>64568</t>
  </si>
  <si>
    <t>64569</t>
  </si>
  <si>
    <t>64570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</si>
  <si>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</si>
  <si>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</si>
  <si>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</si>
  <si>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</si>
  <si>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</si>
  <si>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</si>
  <si>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</si>
  <si>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</si>
  <si>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</si>
  <si>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</si>
  <si>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</si>
  <si>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</si>
  <si>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</si>
  <si>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</si>
  <si>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</si>
  <si>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</si>
  <si>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</si>
  <si>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</si>
  <si>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64635</t>
  </si>
  <si>
    <t>64640</t>
  </si>
  <si>
    <t>64642</t>
  </si>
  <si>
    <t>64644</t>
  </si>
  <si>
    <t>64646</t>
  </si>
  <si>
    <t>64647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</si>
  <si>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</si>
  <si>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</si>
  <si>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</si>
  <si>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</si>
  <si>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</si>
  <si>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</si>
  <si>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</si>
  <si>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</si>
  <si>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</si>
  <si>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</si>
  <si>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</si>
  <si>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</si>
  <si>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</si>
  <si>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</si>
  <si>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</si>
  <si>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</si>
  <si>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</si>
  <si>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</si>
  <si>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</si>
  <si>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</si>
  <si>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</si>
  <si>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</si>
  <si>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</si>
  <si>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</si>
  <si>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64763</t>
  </si>
  <si>
    <t>64766</t>
  </si>
  <si>
    <t>64771</t>
  </si>
  <si>
    <t>64772</t>
  </si>
  <si>
    <t>64774</t>
  </si>
  <si>
    <t>64776</t>
  </si>
  <si>
    <t>64782</t>
  </si>
  <si>
    <t>64784</t>
  </si>
  <si>
    <t>64786</t>
  </si>
  <si>
    <t>64788</t>
  </si>
  <si>
    <t>64790</t>
  </si>
  <si>
    <t>64792</t>
  </si>
  <si>
    <t>64795</t>
  </si>
  <si>
    <t>64802</t>
  </si>
  <si>
    <t>64820</t>
  </si>
  <si>
    <t>64821</t>
  </si>
  <si>
    <t>64822</t>
  </si>
  <si>
    <t>64823</t>
  </si>
  <si>
    <t>64831</t>
  </si>
  <si>
    <t>64834</t>
  </si>
  <si>
    <t>64835</t>
  </si>
  <si>
    <t>64836</t>
  </si>
  <si>
    <t>64840</t>
  </si>
  <si>
    <t>64856</t>
  </si>
  <si>
    <t>64857</t>
  </si>
  <si>
    <t>64858</t>
  </si>
  <si>
    <t>64861</t>
  </si>
  <si>
    <t>64862</t>
  </si>
  <si>
    <t>64864</t>
  </si>
  <si>
    <t>64865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</si>
  <si>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</si>
  <si>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</si>
  <si>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</si>
  <si>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</si>
  <si>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</si>
  <si>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</si>
  <si>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</si>
  <si>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</si>
  <si>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</si>
  <si>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</si>
  <si>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64905</t>
  </si>
  <si>
    <t>64907</t>
  </si>
  <si>
    <t>64910</t>
  </si>
  <si>
    <t>64912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</si>
  <si>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</si>
  <si>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</si>
  <si>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</si>
  <si>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</si>
  <si>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</si>
  <si>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</si>
  <si>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</si>
  <si>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</si>
  <si>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</si>
  <si>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</si>
  <si>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</si>
  <si>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</si>
  <si>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</si>
  <si>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</si>
  <si>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</si>
  <si>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65235</t>
  </si>
  <si>
    <t>65260</t>
  </si>
  <si>
    <t>65265</t>
  </si>
  <si>
    <t>65270</t>
  </si>
  <si>
    <t>65272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</si>
  <si>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</si>
  <si>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</si>
  <si>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</si>
  <si>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</si>
  <si>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</si>
  <si>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</si>
  <si>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</si>
  <si>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</si>
  <si>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</si>
  <si>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</si>
  <si>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</si>
  <si>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</si>
  <si>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</si>
  <si>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</si>
  <si>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</si>
  <si>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</si>
  <si>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</si>
  <si>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</si>
  <si>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65770</t>
  </si>
  <si>
    <t>65772</t>
  </si>
  <si>
    <t>65775</t>
  </si>
  <si>
    <t>65780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</si>
  <si>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</si>
  <si>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</si>
  <si>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</si>
  <si>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</si>
  <si>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</si>
  <si>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</si>
  <si>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</si>
  <si>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</si>
  <si>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</si>
  <si>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</si>
  <si>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</si>
  <si>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</si>
  <si>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</si>
  <si>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</si>
  <si>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</si>
  <si>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</si>
  <si>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</si>
  <si>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</si>
  <si>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</si>
  <si>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</si>
  <si>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</si>
  <si>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</si>
  <si>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</si>
  <si>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</si>
  <si>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</si>
  <si>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66174</t>
  </si>
  <si>
    <t>66175</t>
  </si>
  <si>
    <t>66179</t>
  </si>
  <si>
    <t>66180</t>
  </si>
  <si>
    <t>66183</t>
  </si>
  <si>
    <t>66184</t>
  </si>
  <si>
    <t>66185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</si>
  <si>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</si>
  <si>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</si>
  <si>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</si>
  <si>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</si>
  <si>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</si>
  <si>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</si>
  <si>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</si>
  <si>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</si>
  <si>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</si>
  <si>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</si>
  <si>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</si>
  <si>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</si>
  <si>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</si>
  <si>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</si>
  <si>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</si>
  <si>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</si>
  <si>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</si>
  <si>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</si>
  <si>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</si>
  <si>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</si>
  <si>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</si>
  <si>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</si>
  <si>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</si>
  <si>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</si>
  <si>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</si>
  <si>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</si>
  <si>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</si>
  <si>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</si>
  <si>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</si>
  <si>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</si>
  <si>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</si>
  <si>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</si>
  <si>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</si>
  <si>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</si>
  <si>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</si>
  <si>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</si>
  <si>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</si>
  <si>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</si>
  <si>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</si>
  <si>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</si>
  <si>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</si>
  <si>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</si>
  <si>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</si>
  <si>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</si>
  <si>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</si>
  <si>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</si>
  <si>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</si>
  <si>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</si>
  <si>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</si>
  <si>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</si>
  <si>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</si>
  <si>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</si>
  <si>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</si>
  <si>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</si>
  <si>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</si>
  <si>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</si>
  <si>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</si>
  <si>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</si>
  <si>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</si>
  <si>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</si>
  <si>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</si>
  <si>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</si>
  <si>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</si>
  <si>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</si>
  <si>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67227</t>
  </si>
  <si>
    <t>67228</t>
  </si>
  <si>
    <t>67229</t>
  </si>
  <si>
    <t>67250</t>
  </si>
  <si>
    <t>67255</t>
  </si>
  <si>
    <t>67311</t>
  </si>
  <si>
    <t>67312</t>
  </si>
  <si>
    <t>67314</t>
  </si>
  <si>
    <t>67316</t>
  </si>
  <si>
    <t>67318</t>
  </si>
  <si>
    <t>67343</t>
  </si>
  <si>
    <t>67345</t>
  </si>
  <si>
    <t>67346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</si>
  <si>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</si>
  <si>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</si>
  <si>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</si>
  <si>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</si>
  <si>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</si>
  <si>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</si>
  <si>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</si>
  <si>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</si>
  <si>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</si>
  <si>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</si>
  <si>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</si>
  <si>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</si>
  <si>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</si>
  <si>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</si>
  <si>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</si>
  <si>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</si>
  <si>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</si>
  <si>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</si>
  <si>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</si>
  <si>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</si>
  <si>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</si>
  <si>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</si>
  <si>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</si>
  <si>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</si>
  <si>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</si>
  <si>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</si>
  <si>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</si>
  <si>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</si>
  <si>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</si>
  <si>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</si>
  <si>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</si>
  <si>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</si>
  <si>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</si>
  <si>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</si>
  <si>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</si>
  <si>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</si>
  <si>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</si>
  <si>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</si>
  <si>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</si>
  <si>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</si>
  <si>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</si>
  <si>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</si>
  <si>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</si>
  <si>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</si>
  <si>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</si>
  <si>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</si>
  <si>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</si>
  <si>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</si>
  <si>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</si>
  <si>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</si>
  <si>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</si>
  <si>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</si>
  <si>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</si>
  <si>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</si>
  <si>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</si>
  <si>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</si>
  <si>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</si>
  <si>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</si>
  <si>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</si>
  <si>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</si>
  <si>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</si>
  <si>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68020</t>
  </si>
  <si>
    <t>68040</t>
  </si>
  <si>
    <t>68100</t>
  </si>
  <si>
    <t>68110</t>
  </si>
  <si>
    <t>68115</t>
  </si>
  <si>
    <t>68130</t>
  </si>
  <si>
    <t>68135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</si>
  <si>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</si>
  <si>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</si>
  <si>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</si>
  <si>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</si>
  <si>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</si>
  <si>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</si>
  <si>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</si>
  <si>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</si>
  <si>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</si>
  <si>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</si>
  <si>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</si>
  <si>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</si>
  <si>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</si>
  <si>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</si>
  <si>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</si>
  <si>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</si>
  <si>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</si>
  <si>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</si>
  <si>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</si>
  <si>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</si>
  <si>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</si>
  <si>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</si>
  <si>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</si>
  <si>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</si>
  <si>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</si>
  <si>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</si>
  <si>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</si>
  <si>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</si>
  <si>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</si>
  <si>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68810</t>
  </si>
  <si>
    <t>68811</t>
  </si>
  <si>
    <t>68815</t>
  </si>
  <si>
    <t>68816</t>
  </si>
  <si>
    <t>68840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</si>
  <si>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</si>
  <si>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</si>
  <si>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</si>
  <si>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</si>
  <si>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</si>
  <si>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</si>
  <si>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</si>
  <si>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</si>
  <si>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</si>
  <si>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</si>
  <si>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69205</t>
  </si>
  <si>
    <t>69222</t>
  </si>
  <si>
    <t>69300</t>
  </si>
  <si>
    <t>69310</t>
  </si>
  <si>
    <t>69320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</si>
  <si>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</si>
  <si>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</si>
  <si>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</si>
  <si>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</si>
  <si>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</si>
  <si>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</si>
  <si>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</si>
  <si>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</si>
  <si>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</si>
  <si>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</si>
  <si>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</si>
  <si>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</si>
  <si>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69540</t>
  </si>
  <si>
    <t>69550</t>
  </si>
  <si>
    <t>69552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</si>
  <si>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</si>
  <si>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</si>
  <si>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</si>
  <si>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</si>
  <si>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</si>
  <si>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</si>
  <si>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</si>
  <si>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</si>
  <si>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</si>
  <si>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</si>
  <si>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</si>
  <si>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</si>
  <si>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</si>
  <si>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</si>
  <si>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</si>
  <si>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</si>
  <si>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</si>
  <si>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</si>
  <si>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</si>
  <si>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</si>
  <si>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</si>
  <si>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</si>
  <si>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</si>
  <si>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</si>
  <si>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</si>
  <si>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</si>
  <si>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</si>
  <si>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</si>
  <si>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</si>
  <si>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69717</t>
  </si>
  <si>
    <t>69720</t>
  </si>
  <si>
    <t>69740</t>
  </si>
  <si>
    <t>69745</t>
  </si>
  <si>
    <t>69801</t>
  </si>
  <si>
    <t>69805</t>
  </si>
  <si>
    <t>69806</t>
  </si>
  <si>
    <t>69905</t>
  </si>
  <si>
    <t>69910</t>
  </si>
  <si>
    <t>69915</t>
  </si>
  <si>
    <t>69930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</si>
  <si>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</si>
  <si>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</si>
  <si>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</si>
  <si>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</si>
  <si>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</si>
  <si>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</si>
  <si>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</si>
  <si>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</si>
  <si>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</si>
  <si>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</si>
  <si>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</si>
  <si>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10004</t>
  </si>
  <si>
    <t>10006</t>
  </si>
  <si>
    <t>10008</t>
  </si>
  <si>
    <t>10010</t>
  </si>
  <si>
    <t>10012</t>
  </si>
  <si>
    <t>10035</t>
  </si>
  <si>
    <t>10036</t>
  </si>
  <si>
    <t>10040</t>
  </si>
  <si>
    <t>11001</t>
  </si>
  <si>
    <t>11045</t>
  </si>
  <si>
    <t>11046</t>
  </si>
  <si>
    <t>11047</t>
  </si>
  <si>
    <t>11055</t>
  </si>
  <si>
    <t>11056</t>
  </si>
  <si>
    <t>11103</t>
  </si>
  <si>
    <t>11105</t>
  </si>
  <si>
    <t>11107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</si>
  <si>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</si>
  <si>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</si>
  <si>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</si>
  <si>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</si>
  <si>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</si>
  <si>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</si>
  <si>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</si>
  <si>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</si>
  <si>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11308</t>
  </si>
  <si>
    <t>11719</t>
  </si>
  <si>
    <t>11720</t>
  </si>
  <si>
    <t>11721</t>
  </si>
  <si>
    <t>11730</t>
  </si>
  <si>
    <t>11732</t>
  </si>
  <si>
    <t>11740</t>
  </si>
  <si>
    <t>11765</t>
  </si>
  <si>
    <t>11900</t>
  </si>
  <si>
    <t>11901</t>
  </si>
  <si>
    <t>11922</t>
  </si>
  <si>
    <t>11980</t>
  </si>
  <si>
    <t>11981</t>
  </si>
  <si>
    <t>11982</t>
  </si>
  <si>
    <t>11983</t>
  </si>
  <si>
    <t>12001</t>
  </si>
  <si>
    <t>12002</t>
  </si>
  <si>
    <t>12004</t>
  </si>
  <si>
    <t>12011</t>
  </si>
  <si>
    <t>12013</t>
  </si>
  <si>
    <t>12014</t>
  </si>
  <si>
    <t>13102</t>
  </si>
  <si>
    <t>13122</t>
  </si>
  <si>
    <t>13133</t>
  </si>
  <si>
    <t>13153</t>
  </si>
  <si>
    <t>14302</t>
  </si>
  <si>
    <t>15003</t>
  </si>
  <si>
    <t>15005</t>
  </si>
  <si>
    <t>15101</t>
  </si>
  <si>
    <t>15111</t>
  </si>
  <si>
    <t>15116</t>
  </si>
  <si>
    <t>15121</t>
  </si>
  <si>
    <t>15131</t>
  </si>
  <si>
    <t>15136</t>
  </si>
  <si>
    <t>15151</t>
  </si>
  <si>
    <t>15152</t>
  </si>
  <si>
    <t>15156</t>
  </si>
  <si>
    <t>15157</t>
  </si>
  <si>
    <t>15201</t>
  </si>
  <si>
    <t>15221</t>
  </si>
  <si>
    <t>15241</t>
  </si>
  <si>
    <t>15261</t>
  </si>
  <si>
    <t>15272</t>
  </si>
  <si>
    <t>15274</t>
  </si>
  <si>
    <t>15276</t>
  </si>
  <si>
    <t>15278</t>
  </si>
  <si>
    <t>15777</t>
  </si>
  <si>
    <t>15786</t>
  </si>
  <si>
    <t>15787</t>
  </si>
  <si>
    <t>15788</t>
  </si>
  <si>
    <t>15792</t>
  </si>
  <si>
    <t>15793</t>
  </si>
  <si>
    <t>15847</t>
  </si>
  <si>
    <t>15852</t>
  </si>
  <si>
    <t>15860</t>
  </si>
  <si>
    <t>16000</t>
  </si>
  <si>
    <t>16020</t>
  </si>
  <si>
    <t>17000</t>
  </si>
  <si>
    <t>17003</t>
  </si>
  <si>
    <t>17110</t>
  </si>
  <si>
    <t>17111</t>
  </si>
  <si>
    <t>17250</t>
  </si>
  <si>
    <t>17260</t>
  </si>
  <si>
    <t>17261</t>
  </si>
  <si>
    <t>17262</t>
  </si>
  <si>
    <t>17263</t>
  </si>
  <si>
    <t>17272</t>
  </si>
  <si>
    <t>17280</t>
  </si>
  <si>
    <t>17312</t>
  </si>
  <si>
    <t>17314</t>
  </si>
  <si>
    <t>17315</t>
  </si>
  <si>
    <t>17340</t>
  </si>
  <si>
    <t>17360</t>
  </si>
  <si>
    <t>19001</t>
  </si>
  <si>
    <t>19030</t>
  </si>
  <si>
    <t>19082</t>
  </si>
  <si>
    <t>19084</t>
  </si>
  <si>
    <t>19086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</si>
  <si>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</si>
  <si>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</si>
  <si>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</si>
  <si>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</si>
  <si>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</si>
  <si>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</si>
  <si>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</si>
  <si>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</si>
  <si>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</si>
  <si>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19294</t>
  </si>
  <si>
    <t>19297</t>
  </si>
  <si>
    <t>20501</t>
  </si>
  <si>
    <t>20930</t>
  </si>
  <si>
    <t>20931</t>
  </si>
  <si>
    <t>20932</t>
  </si>
  <si>
    <t>20933</t>
  </si>
  <si>
    <t>20934</t>
  </si>
  <si>
    <t>20936</t>
  </si>
  <si>
    <t>20937</t>
  </si>
  <si>
    <t>20938</t>
  </si>
  <si>
    <t>20939</t>
  </si>
  <si>
    <t>20975</t>
  </si>
  <si>
    <t>20979</t>
  </si>
  <si>
    <t>20985</t>
  </si>
  <si>
    <t>21116</t>
  </si>
  <si>
    <t>22103</t>
  </si>
  <si>
    <t>22512</t>
  </si>
  <si>
    <t>22515</t>
  </si>
  <si>
    <t>22552</t>
  </si>
  <si>
    <t>22585</t>
  </si>
  <si>
    <t>22614</t>
  </si>
  <si>
    <t>22840</t>
  </si>
  <si>
    <t>22842</t>
  </si>
  <si>
    <t>22845</t>
  </si>
  <si>
    <t>22853</t>
  </si>
  <si>
    <t>22854</t>
  </si>
  <si>
    <t>22858</t>
  </si>
  <si>
    <t>22859</t>
  </si>
  <si>
    <t>22868</t>
  </si>
  <si>
    <t>22870</t>
  </si>
  <si>
    <t>23350</t>
  </si>
  <si>
    <t>24220</t>
  </si>
  <si>
    <t>25246</t>
  </si>
  <si>
    <t>26125</t>
  </si>
  <si>
    <t>26861</t>
  </si>
  <si>
    <t>26863</t>
  </si>
  <si>
    <t>27093</t>
  </si>
  <si>
    <t>27095</t>
  </si>
  <si>
    <t>27358</t>
  </si>
  <si>
    <t>27369</t>
  </si>
  <si>
    <t>27648</t>
  </si>
  <si>
    <t>27692</t>
  </si>
  <si>
    <t>29125</t>
  </si>
  <si>
    <t>29126</t>
  </si>
  <si>
    <t>29130</t>
  </si>
  <si>
    <t>29131</t>
  </si>
  <si>
    <t>29240</t>
  </si>
  <si>
    <t>29260</t>
  </si>
  <si>
    <t>29280</t>
  </si>
  <si>
    <t>29520</t>
  </si>
  <si>
    <t>29530</t>
  </si>
  <si>
    <t>29550</t>
  </si>
  <si>
    <t>29826</t>
  </si>
  <si>
    <t>30300</t>
  </si>
  <si>
    <t>30901</t>
  </si>
  <si>
    <t>31627</t>
  </si>
  <si>
    <t>31632</t>
  </si>
  <si>
    <t>31633</t>
  </si>
  <si>
    <t>31637</t>
  </si>
  <si>
    <t>31651</t>
  </si>
  <si>
    <t>31654</t>
  </si>
  <si>
    <t>31720</t>
  </si>
  <si>
    <t>33225</t>
  </si>
  <si>
    <t>33419</t>
  </si>
  <si>
    <t>33508</t>
  </si>
  <si>
    <t>33866</t>
  </si>
  <si>
    <t>34713</t>
  </si>
  <si>
    <t>34714</t>
  </si>
  <si>
    <t>34715</t>
  </si>
  <si>
    <t>34716</t>
  </si>
  <si>
    <t>35572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</si>
  <si>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</si>
  <si>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</si>
  <si>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</si>
  <si>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</si>
  <si>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</si>
  <si>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</si>
  <si>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</si>
  <si>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</si>
  <si>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</si>
  <si>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</si>
  <si>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</si>
  <si>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</si>
  <si>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</si>
  <si>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</si>
  <si>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</si>
  <si>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</si>
  <si>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</si>
  <si>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</si>
  <si>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</si>
  <si>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</si>
  <si>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</si>
  <si>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</si>
  <si>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</si>
  <si>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</si>
  <si>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</si>
  <si>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</si>
  <si>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</si>
  <si>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</si>
  <si>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</si>
  <si>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</si>
  <si>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</si>
  <si>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</si>
  <si>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</si>
  <si>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</si>
  <si>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</si>
  <si>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</si>
  <si>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36416</t>
  </si>
  <si>
    <t>36420</t>
  </si>
  <si>
    <t>36425</t>
  </si>
  <si>
    <t>36468</t>
  </si>
  <si>
    <t>36474</t>
  </si>
  <si>
    <t>36476</t>
  </si>
  <si>
    <t>36479</t>
  </si>
  <si>
    <t>36481</t>
  </si>
  <si>
    <t>36483</t>
  </si>
  <si>
    <t>36500</t>
  </si>
  <si>
    <t>36510</t>
  </si>
  <si>
    <t>36591</t>
  </si>
  <si>
    <t>36592</t>
  </si>
  <si>
    <t>36600</t>
  </si>
  <si>
    <t>36620</t>
  </si>
  <si>
    <t>36625</t>
  </si>
  <si>
    <t>36680</t>
  </si>
  <si>
    <t>36907</t>
  </si>
  <si>
    <t>36908</t>
  </si>
  <si>
    <t>36909</t>
  </si>
  <si>
    <t>37185</t>
  </si>
  <si>
    <t>37186</t>
  </si>
  <si>
    <t>37222</t>
  </si>
  <si>
    <t>37223</t>
  </si>
  <si>
    <t>37232</t>
  </si>
  <si>
    <t>37233</t>
  </si>
  <si>
    <t>37234</t>
  </si>
  <si>
    <t>37235</t>
  </si>
  <si>
    <t>37237</t>
  </si>
  <si>
    <t>37239</t>
  </si>
  <si>
    <t>37247</t>
  </si>
  <si>
    <t>37249</t>
  </si>
  <si>
    <t>37252</t>
  </si>
  <si>
    <t>37253</t>
  </si>
  <si>
    <t>38200</t>
  </si>
  <si>
    <t>38204</t>
  </si>
  <si>
    <t>38790</t>
  </si>
  <si>
    <t>38792</t>
  </si>
  <si>
    <t>38794</t>
  </si>
  <si>
    <t>38900</t>
  </si>
  <si>
    <t>40804</t>
  </si>
  <si>
    <t>41250</t>
  </si>
  <si>
    <t>41800</t>
  </si>
  <si>
    <t>42550</t>
  </si>
  <si>
    <t>42809</t>
  </si>
  <si>
    <t>43273</t>
  </si>
  <si>
    <t>43753</t>
  </si>
  <si>
    <t>43754</t>
  </si>
  <si>
    <t>44701</t>
  </si>
  <si>
    <t>45520</t>
  </si>
  <si>
    <t>46600</t>
  </si>
  <si>
    <t>46601</t>
  </si>
  <si>
    <t>47001</t>
  </si>
  <si>
    <t>47531</t>
  </si>
  <si>
    <t>47532</t>
  </si>
  <si>
    <t>47542</t>
  </si>
  <si>
    <t>47543</t>
  </si>
  <si>
    <t>47544</t>
  </si>
  <si>
    <t>49326</t>
  </si>
  <si>
    <t>49327</t>
  </si>
  <si>
    <t>49400</t>
  </si>
  <si>
    <t>49424</t>
  </si>
  <si>
    <t>49427</t>
  </si>
  <si>
    <t>49435</t>
  </si>
  <si>
    <t>50430</t>
  </si>
  <si>
    <t>50431</t>
  </si>
  <si>
    <t>50606</t>
  </si>
  <si>
    <t>50684</t>
  </si>
  <si>
    <t>50690</t>
  </si>
  <si>
    <t>50705</t>
  </si>
  <si>
    <t>50706</t>
  </si>
  <si>
    <t>51600</t>
  </si>
  <si>
    <t>51605</t>
  </si>
  <si>
    <t>51610</t>
  </si>
  <si>
    <t>51701</t>
  </si>
  <si>
    <t>51702</t>
  </si>
  <si>
    <t>51736</t>
  </si>
  <si>
    <t>51741</t>
  </si>
  <si>
    <t>51792</t>
  </si>
  <si>
    <t>51797</t>
  </si>
  <si>
    <t>51798</t>
  </si>
  <si>
    <t>53601</t>
  </si>
  <si>
    <t>53661</t>
  </si>
  <si>
    <t>54050</t>
  </si>
  <si>
    <t>54056</t>
  </si>
  <si>
    <t>54230</t>
  </si>
  <si>
    <t>55300</t>
  </si>
  <si>
    <t>56606</t>
  </si>
  <si>
    <t>57150</t>
  </si>
  <si>
    <t>57267</t>
  </si>
  <si>
    <t>58110</t>
  </si>
  <si>
    <t>58340</t>
  </si>
  <si>
    <t>61781</t>
  </si>
  <si>
    <t>61782</t>
  </si>
  <si>
    <t>61783</t>
  </si>
  <si>
    <t>62160</t>
  </si>
  <si>
    <t>62284</t>
  </si>
  <si>
    <t>62290</t>
  </si>
  <si>
    <t>62291</t>
  </si>
  <si>
    <t>62302</t>
  </si>
  <si>
    <t>62303</t>
  </si>
  <si>
    <t>62304</t>
  </si>
  <si>
    <t>62305</t>
  </si>
  <si>
    <t>63044</t>
  </si>
  <si>
    <t>64462</t>
  </si>
  <si>
    <t>64480</t>
  </si>
  <si>
    <t>64484</t>
  </si>
  <si>
    <t>64486</t>
  </si>
  <si>
    <t>64487</t>
  </si>
  <si>
    <t>64488</t>
  </si>
  <si>
    <t>64489</t>
  </si>
  <si>
    <t>64491</t>
  </si>
  <si>
    <t>64492</t>
  </si>
  <si>
    <t>64494</t>
  </si>
  <si>
    <t>64495</t>
  </si>
  <si>
    <t>64634</t>
  </si>
  <si>
    <t>64636</t>
  </si>
  <si>
    <t>64643</t>
  </si>
  <si>
    <t>64645</t>
  </si>
  <si>
    <t>64727</t>
  </si>
  <si>
    <t>64778</t>
  </si>
  <si>
    <t>64783</t>
  </si>
  <si>
    <t>64787</t>
  </si>
  <si>
    <t>64832</t>
  </si>
  <si>
    <t>64837</t>
  </si>
  <si>
    <t>64859</t>
  </si>
  <si>
    <t>64872</t>
  </si>
  <si>
    <t>64874</t>
  </si>
  <si>
    <t>64876</t>
  </si>
  <si>
    <t>64901</t>
  </si>
  <si>
    <t>64902</t>
  </si>
  <si>
    <t>64913</t>
  </si>
  <si>
    <t>65205</t>
  </si>
  <si>
    <t>65210</t>
  </si>
  <si>
    <t>65220</t>
  </si>
  <si>
    <t>65222</t>
  </si>
  <si>
    <t>65430</t>
  </si>
  <si>
    <t>65757</t>
  </si>
  <si>
    <t>65778</t>
  </si>
  <si>
    <t>65779</t>
  </si>
  <si>
    <t>66990</t>
  </si>
  <si>
    <t>67225</t>
  </si>
  <si>
    <t>67320</t>
  </si>
  <si>
    <t>67331</t>
  </si>
  <si>
    <t>67332</t>
  </si>
  <si>
    <t>67334</t>
  </si>
  <si>
    <t>67335</t>
  </si>
  <si>
    <t>67340</t>
  </si>
  <si>
    <t>67820</t>
  </si>
  <si>
    <t>68200</t>
  </si>
  <si>
    <t>68801</t>
  </si>
  <si>
    <t>68850</t>
  </si>
  <si>
    <t>69200</t>
  </si>
  <si>
    <t>69209</t>
  </si>
  <si>
    <t>69210</t>
  </si>
  <si>
    <t>69220</t>
  </si>
  <si>
    <t>69990</t>
  </si>
  <si>
    <t>93462</t>
  </si>
  <si>
    <t>93566</t>
  </si>
  <si>
    <t>93567</t>
  </si>
  <si>
    <t>93568</t>
  </si>
  <si>
    <t>93571</t>
  </si>
  <si>
    <t>93572</t>
  </si>
  <si>
    <t>Grfg autol soft tiss dir exc</t>
  </si>
  <si>
    <t>Grfg autol fat lipo 50 cc/&lt;</t>
  </si>
  <si>
    <t>Grfg autol fat lipo 25 cc/&lt;</t>
  </si>
  <si>
    <t>Pericardiocentesis w/imaging</t>
  </si>
  <si>
    <t>Int hrhc tranal dartlzj 2+</t>
  </si>
  <si>
    <t>Dx lmbr spi pnxr w/fluor/ct</t>
  </si>
  <si>
    <t>Ther spi pnxr csf fluor/ct</t>
  </si>
  <si>
    <t>Njx aa&amp;/strd gnclr nrv brnch</t>
  </si>
  <si>
    <t>Dstrj nulyt agt gnclr nrv</t>
  </si>
  <si>
    <t>Xcapsl ctrc rmvl cplx w/ecp</t>
  </si>
  <si>
    <t>Xcapsl ctrc rmvl w/ecp</t>
  </si>
  <si>
    <t>Njx aa&amp;/strd nrv nrvtg si jt</t>
  </si>
  <si>
    <t>Rf abltj nrv nrvtg si jt</t>
  </si>
  <si>
    <t>92920</t>
  </si>
  <si>
    <t>92921</t>
  </si>
  <si>
    <t>92928</t>
  </si>
  <si>
    <t>92929</t>
  </si>
  <si>
    <t>Dup-scan hemo compl bi std</t>
  </si>
  <si>
    <t>Dup-scan hemo compl uni std</t>
  </si>
  <si>
    <t>Perq impltj/rplcmt isdns ptn</t>
  </si>
  <si>
    <t>Revision/removal isdns ptn</t>
  </si>
  <si>
    <t>Exc ch wal tum w/o lymphadec</t>
  </si>
  <si>
    <t>Exc ch wal tum w/lymphadec</t>
  </si>
  <si>
    <t>0587T</t>
  </si>
  <si>
    <t>0588T</t>
  </si>
  <si>
    <t>15769</t>
  </si>
  <si>
    <t>15771</t>
  </si>
  <si>
    <t>15773</t>
  </si>
  <si>
    <t>33016</t>
  </si>
  <si>
    <t>46948</t>
  </si>
  <si>
    <t>62328</t>
  </si>
  <si>
    <t>62329</t>
  </si>
  <si>
    <t>64451</t>
  </si>
  <si>
    <t>64454</t>
  </si>
  <si>
    <t>64624</t>
  </si>
  <si>
    <t>64625</t>
  </si>
  <si>
    <t>66987</t>
  </si>
  <si>
    <t>66988</t>
  </si>
  <si>
    <t>93985</t>
  </si>
  <si>
    <t>93986</t>
  </si>
  <si>
    <t>C9757</t>
  </si>
  <si>
    <t>Replantation arm complete</t>
  </si>
  <si>
    <t>Replant forearm complete</t>
  </si>
  <si>
    <t>Replantation hand complete</t>
  </si>
  <si>
    <t>Replantation digit complete</t>
  </si>
  <si>
    <t>Replantation thumb complete</t>
  </si>
  <si>
    <t>Replantation foot complete</t>
  </si>
  <si>
    <t>Fibula bone graft microvasc</t>
  </si>
  <si>
    <t>Iliac bone graft microvasc</t>
  </si>
  <si>
    <t>Mt bone graft microvasc</t>
  </si>
  <si>
    <t>Other bone graft microvasc</t>
  </si>
  <si>
    <t>Bone/skin graft microvasc</t>
  </si>
  <si>
    <t>Bone/skin graft iliac crest</t>
  </si>
  <si>
    <t>Extensive jaw surgery</t>
  </si>
  <si>
    <t>Lefort i-1 piece w/o graft</t>
  </si>
  <si>
    <t>Lefort i-2 piece w/o graft</t>
  </si>
  <si>
    <t>Lefort i-3/&gt; piece w/o graft</t>
  </si>
  <si>
    <t>Lefort i-1 piece w/ graft</t>
  </si>
  <si>
    <t>Lefort i-2 piece w/ graft</t>
  </si>
  <si>
    <t>Lefort i-3/&gt; piece w/ graft</t>
  </si>
  <si>
    <t>Lefort ii w/bone grafts</t>
  </si>
  <si>
    <t>Lefort iii w/o lefort i</t>
  </si>
  <si>
    <t>Lefort iii w/ lefort i</t>
  </si>
  <si>
    <t>Lefort iii w/fhdw/o lefort i</t>
  </si>
  <si>
    <t>Lefort iii w/fhd w/ lefort i</t>
  </si>
  <si>
    <t>Reconstruct entire forehead</t>
  </si>
  <si>
    <t>Reconstruct cranial bone</t>
  </si>
  <si>
    <t>Reconstruction of midface</t>
  </si>
  <si>
    <t>Reconst lwr jaw w/graft</t>
  </si>
  <si>
    <t>Reconst lwr jaw w/fixation</t>
  </si>
  <si>
    <t>Reconstruct lower jaw bone</t>
  </si>
  <si>
    <t>Revise eye sockets</t>
  </si>
  <si>
    <t>Open tx dprsd front sinus fx</t>
  </si>
  <si>
    <t>Open tx compl front sinus fx</t>
  </si>
  <si>
    <t>Opn tx nasomax fx multple</t>
  </si>
  <si>
    <t>Opn tx nasomax fx w/graft</t>
  </si>
  <si>
    <t>Opn tx complx malar fx</t>
  </si>
  <si>
    <t>Opn tx complx malar w/grft</t>
  </si>
  <si>
    <t>Drainage of bone lesion</t>
  </si>
  <si>
    <t>21602</t>
  </si>
  <si>
    <t>21603</t>
  </si>
  <si>
    <t>Removal of rib</t>
  </si>
  <si>
    <t>Removal of rib and nerves</t>
  </si>
  <si>
    <t>Partial removal of sternum</t>
  </si>
  <si>
    <t>Sternal debridement</t>
  </si>
  <si>
    <t>Revision of neck muscle/rib</t>
  </si>
  <si>
    <t>Reconstruction of sternum</t>
  </si>
  <si>
    <t>Repair of sternum separation</t>
  </si>
  <si>
    <t>Treat sternum fracture</t>
  </si>
  <si>
    <t>I&amp;d p-spine c/t/cerv-thor</t>
  </si>
  <si>
    <t>I&amp;d abscess p-spine l/s/ls</t>
  </si>
  <si>
    <t>Remove part of neck vertebra</t>
  </si>
  <si>
    <t>Remove part thorax vertebra</t>
  </si>
  <si>
    <t>Remove part lumbar vertebra</t>
  </si>
  <si>
    <t>Remove extra spine segment</t>
  </si>
  <si>
    <t>Incis spine 3 column thorac</t>
  </si>
  <si>
    <t>Incis spine 3 column lumbar</t>
  </si>
  <si>
    <t>Incis spine 3 column adl seg</t>
  </si>
  <si>
    <t>Incis 1 vertebral seg cerv</t>
  </si>
  <si>
    <t>Incis 1 vertebral seg thorac</t>
  </si>
  <si>
    <t>Incis 1 vertebral seg lumbar</t>
  </si>
  <si>
    <t>Incis addl spine segment</t>
  </si>
  <si>
    <t>Treat odontoid fx w/o graft</t>
  </si>
  <si>
    <t>Treat odontoid fx w/graft</t>
  </si>
  <si>
    <t>Treat spine fracture</t>
  </si>
  <si>
    <t>Treat neck spine fracture</t>
  </si>
  <si>
    <t>Treat thorax spine fracture</t>
  </si>
  <si>
    <t>Treat each add spine fx</t>
  </si>
  <si>
    <t>Kyphectomy 1-2 segments</t>
  </si>
  <si>
    <t>Kyphectomy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</si>
  <si>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</si>
  <si>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</si>
  <si>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</si>
  <si>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</si>
  <si>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</si>
  <si>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Resect clavicle tumor</t>
  </si>
  <si>
    <t>Resect scapula tumor</t>
  </si>
  <si>
    <t>Resect prox humerus tumor</t>
  </si>
  <si>
    <t>Shoulder prosthesis removal</t>
  </si>
  <si>
    <t>Reconstruct shoulder joint</t>
  </si>
  <si>
    <t>Revis reconst shoulder joint</t>
  </si>
  <si>
    <t>Amputation follow-up surgery</t>
  </si>
  <si>
    <t>Amputation of upper arm</t>
  </si>
  <si>
    <t>Amputate upper arm &amp; implant</t>
  </si>
  <si>
    <t>Revision of upper arm</t>
  </si>
  <si>
    <t>Amputation of forearm</t>
  </si>
  <si>
    <t>Amputate hand at wrist</t>
  </si>
  <si>
    <t>Amputation of hand</t>
  </si>
  <si>
    <t>Great toe-hand transfer</t>
  </si>
  <si>
    <t>Single transfer toe-hand</t>
  </si>
  <si>
    <t>Double transfer toe-hand</t>
  </si>
  <si>
    <t>Toe joint transfer</t>
  </si>
  <si>
    <t>Incision of hip tendon</t>
  </si>
  <si>
    <t>Incision of hip/thigh fascia</t>
  </si>
  <si>
    <t>Drainage of hip joint</t>
  </si>
  <si>
    <t>Excision of hip joint/muscle</t>
  </si>
  <si>
    <t>Removal of hip joint lining</t>
  </si>
  <si>
    <t>Part remove hip bone super</t>
  </si>
  <si>
    <t>Part removal hip bone deep</t>
  </si>
  <si>
    <t>Resect hip tumor</t>
  </si>
  <si>
    <t>Resect hip tum incl acetabul</t>
  </si>
  <si>
    <t>Resect hip tum w/innom bone</t>
  </si>
  <si>
    <t>Rsect hip tum incl femur</t>
  </si>
  <si>
    <t>Removal of hip prosthesis</t>
  </si>
  <si>
    <t>Reconstruction of hip socket</t>
  </si>
  <si>
    <t>Partial hip replacement</t>
  </si>
  <si>
    <t>Total hip arthroplasty</t>
  </si>
  <si>
    <t>Revise hip joint replacement</t>
  </si>
  <si>
    <t>Transplant femur ridge</t>
  </si>
  <si>
    <t>Incision of hip bone</t>
  </si>
  <si>
    <t>Revision of hip bone</t>
  </si>
  <si>
    <t>Incision of hip bones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</si>
  <si>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</si>
  <si>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</si>
  <si>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</si>
  <si>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</si>
  <si>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</si>
  <si>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</si>
  <si>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Revision of femur epiphysis</t>
  </si>
  <si>
    <t>Reinforce hip bones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</si>
  <si>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</si>
  <si>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</si>
  <si>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</si>
  <si>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</si>
  <si>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</si>
  <si>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 w/mnpj</t>
  </si>
  <si>
    <t>Optx thigh fx</t>
  </si>
  <si>
    <t>Amputation of leg at hip</t>
  </si>
  <si>
    <t>Resect femur/knee tumor</t>
  </si>
  <si>
    <t>Autochondrocyte implant knee</t>
  </si>
  <si>
    <t>Revision of knee joint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</si>
  <si>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</si>
  <si>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</si>
  <si>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</si>
  <si>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</si>
  <si>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</si>
  <si>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</si>
  <si>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</si>
  <si>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</si>
  <si>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</si>
  <si>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</si>
  <si>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</si>
  <si>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</si>
  <si>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Treatment of thigh fracture</t>
  </si>
  <si>
    <t>Treat thigh fx growth plate</t>
  </si>
  <si>
    <t>Treat knee fracture</t>
  </si>
  <si>
    <t>Treat knee dislocation</t>
  </si>
  <si>
    <t>Fusion of knee</t>
  </si>
  <si>
    <t>Amputate leg at thigh</t>
  </si>
  <si>
    <t>Amputate lower leg at knee</t>
  </si>
  <si>
    <t>Resect tibia tumor</t>
  </si>
  <si>
    <t>Resect fibula tumor</t>
  </si>
  <si>
    <t>Reconstruct ankle joint</t>
  </si>
  <si>
    <t>Reconstruction ankle joint</t>
  </si>
  <si>
    <t>Repair/graft of tibia</t>
  </si>
  <si>
    <t>Repair of lower leg</t>
  </si>
  <si>
    <t>Amputation of lower leg</t>
  </si>
  <si>
    <t>Amputation of foot at ankle</t>
  </si>
  <si>
    <t>Amputation of midfoot</t>
  </si>
  <si>
    <t>Clearance of airways</t>
  </si>
  <si>
    <t>Remove windpipe lesion</t>
  </si>
  <si>
    <t>Repair tcat mitral valve</t>
  </si>
  <si>
    <t>Removal of artery clot</t>
  </si>
  <si>
    <t>Removal of vein clot</t>
  </si>
  <si>
    <t>Repair defect of artery</t>
  </si>
  <si>
    <t>Rechanneling of artery</t>
  </si>
  <si>
    <t>Explore neck vessels</t>
  </si>
  <si>
    <t>Insertion catheter artery</t>
  </si>
  <si>
    <t>Insert hepatic shunt (tips)</t>
  </si>
  <si>
    <t>Removal pelvic lymph nodes</t>
  </si>
  <si>
    <t>Removal of lymph nodes neck</t>
  </si>
  <si>
    <t>Remove groin lymph nodes</t>
  </si>
  <si>
    <t>Partial removal of tongue</t>
  </si>
  <si>
    <t>Excise parotid gland/lesion</t>
  </si>
  <si>
    <t>Extensive surgery of throat</t>
  </si>
  <si>
    <t>Revision of pharyngeal walls</t>
  </si>
  <si>
    <t>Control throat bleeding</t>
  </si>
  <si>
    <t>Control nose/throat bleeding</t>
  </si>
  <si>
    <t>Incision of esophagus</t>
  </si>
  <si>
    <t>Removal of esophagus pouch</t>
  </si>
  <si>
    <t>Repair esophagus opening</t>
  </si>
  <si>
    <t>Surgical opening of stomach</t>
  </si>
  <si>
    <t>Repair of stomach lesion</t>
  </si>
  <si>
    <t>Open bowel to skin</t>
  </si>
  <si>
    <t>Revision of ileostomy</t>
  </si>
  <si>
    <t>Revision of colostomy</t>
  </si>
  <si>
    <t>Suture small intestine</t>
  </si>
  <si>
    <t>Appendectomy</t>
  </si>
  <si>
    <t>Correct rectal prolapse</t>
  </si>
  <si>
    <t>Repair of anal stricture</t>
  </si>
  <si>
    <t>Repair of anal sphincter</t>
  </si>
  <si>
    <t>Incision of gallbladder</t>
  </si>
  <si>
    <t>Bile duct endoscopy add-on</t>
  </si>
  <si>
    <t>Exploration behind abdomen</t>
  </si>
  <si>
    <t>Removal of omentum</t>
  </si>
  <si>
    <t>Repair umbilical lesion</t>
  </si>
  <si>
    <t>Removal of ureter stone</t>
  </si>
  <si>
    <t>Revise ureter</t>
  </si>
  <si>
    <t>Removal of bladder lesion</t>
  </si>
  <si>
    <t>Attach bladder/urethra</t>
  </si>
  <si>
    <t>Repair of bladder wound</t>
  </si>
  <si>
    <t>Reconstruction of urethra</t>
  </si>
  <si>
    <t>Revision of penis</t>
  </si>
  <si>
    <t>Revise penis/urethra</t>
  </si>
  <si>
    <t>Colpopexy extraperitoneal</t>
  </si>
  <si>
    <t>Colpopexy intraperitoneal</t>
  </si>
  <si>
    <t>Repair rectum-vagina fistula</t>
  </si>
  <si>
    <t>Repair urethrovaginal lesion</t>
  </si>
  <si>
    <t>Repair bladder-vagina lesion</t>
  </si>
  <si>
    <t>Laparoscopy surg colpopexy</t>
  </si>
  <si>
    <t>Removal of residual cervix</t>
  </si>
  <si>
    <t>Revision of cervix</t>
  </si>
  <si>
    <t>Division of fallopian tube</t>
  </si>
  <si>
    <t>Treat ectopic pregnancy</t>
  </si>
  <si>
    <t>Removal of thyroid</t>
  </si>
  <si>
    <t>Explore parathyroid glands</t>
  </si>
  <si>
    <t>Removal of thymus gland</t>
  </si>
  <si>
    <t>Transcath occlusion cns</t>
  </si>
  <si>
    <t>Incise skull/brain surgery</t>
  </si>
  <si>
    <t>Implant neuroelectrodes</t>
  </si>
  <si>
    <t>Treat skull fracture</t>
  </si>
  <si>
    <t>Implant spinal canal cath</t>
  </si>
  <si>
    <t>Neck spine disk surgery</t>
  </si>
  <si>
    <t>Decompress spinal cord thrc</t>
  </si>
  <si>
    <t>Excise intraspinl lesion crv</t>
  </si>
  <si>
    <t>Excise intrspinl lesion thrc</t>
  </si>
  <si>
    <t>Excise intrspinl lesion lmbr</t>
  </si>
  <si>
    <t>Excise intrspinl lesion scrl</t>
  </si>
  <si>
    <t>Install spinal shunt</t>
  </si>
  <si>
    <t>Repair of eye wound</t>
  </si>
  <si>
    <t>Release facial nerve</t>
  </si>
  <si>
    <t>Incise inner ear nerve</t>
  </si>
  <si>
    <t>Rmvl artific disc addl crvcl</t>
  </si>
  <si>
    <t>Rev artific disc addl</t>
  </si>
  <si>
    <t>Remove lumb artif disc addl</t>
  </si>
  <si>
    <t>Revise lumb artif disc addl</t>
  </si>
  <si>
    <t>Post vert arthrplst 1 lumbar</t>
  </si>
  <si>
    <t>Plmt post facet implt cerv</t>
  </si>
  <si>
    <t>Plmt post facet implt thor</t>
  </si>
  <si>
    <t>Plmt post facet implt addl</t>
  </si>
  <si>
    <t>Implt/rpl crtd sns dev total</t>
  </si>
  <si>
    <t>Implt/rpl crtd sns dev gen</t>
  </si>
  <si>
    <t>Fna bx w/o img gdn 1st les</t>
  </si>
  <si>
    <t>Acne surgery</t>
  </si>
  <si>
    <t>Debride skin at fx site</t>
  </si>
  <si>
    <t>Debride skin musc at fx site</t>
  </si>
  <si>
    <t>Deb skin bone at fx site</t>
  </si>
  <si>
    <t>Shave skin lesion 0.5 cm/&lt;</t>
  </si>
  <si>
    <t>Shave skin lesion 0.6-1.0 cm</t>
  </si>
  <si>
    <t>Shave skin lesion 1.1-2.0 cm</t>
  </si>
  <si>
    <t>Shave skin lesion &gt;2.0 cm</t>
  </si>
  <si>
    <t>Exc tr-ext b9+marg 0.5 cm&lt;</t>
  </si>
  <si>
    <t>Exc tr-ext b9+marg 0.6-1 cm</t>
  </si>
  <si>
    <t>Exc tr-ext b9+marg 1.1-2 cm</t>
  </si>
  <si>
    <t>Exc tr-ext b9+marg 2.1-3cm</t>
  </si>
  <si>
    <t>Exc tr-ext b9+marg 3.1-4 cm</t>
  </si>
  <si>
    <t>Exc tr-ext b9+marg &gt;4.0 cm</t>
  </si>
  <si>
    <t>Exc h-f-nk-sp b9+marg 0.5/&lt;</t>
  </si>
  <si>
    <t>Exc h-f-nk-sp b9+marg 0.6-1</t>
  </si>
  <si>
    <t>Exc h-f-nk-sp b9+marg 1.1-2</t>
  </si>
  <si>
    <t>Exc h-f-nk-sp b9+marg 2.1-3</t>
  </si>
  <si>
    <t>Exc h-f-nk-sp b9+marg 3.1-4</t>
  </si>
  <si>
    <t>Exc h-f-nk-sp b9+marg &gt;4 cm</t>
  </si>
  <si>
    <t>Exc face-mm b9+marg 0.5 cm/&lt;</t>
  </si>
  <si>
    <t>Exc face-mm b9+marg 0.6-1 cm</t>
  </si>
  <si>
    <t>Exc face-mm b9+marg 1.1-2 cm</t>
  </si>
  <si>
    <t>Exc face-mm b9+marg 2.1-3 cm</t>
  </si>
  <si>
    <t>Exc face-mm b9+marg 3.1-4 cm</t>
  </si>
  <si>
    <t>Exc face-mm b9+marg &gt;4 cm</t>
  </si>
  <si>
    <t>Exc tr-ext mal+marg 0.5 cm/&lt;</t>
  </si>
  <si>
    <t>Exc tr-ext mal+marg 0.6-1 cm</t>
  </si>
  <si>
    <t>Exc tr-ext mal+marg 1.1-2 cm</t>
  </si>
  <si>
    <t>Exc tr-ext mal+marg 2.1-3 cm</t>
  </si>
  <si>
    <t>Exc tr-ext mal+marg 3.1-4 cm</t>
  </si>
  <si>
    <t>Exc tr-ext mal+marg &gt;4 cm</t>
  </si>
  <si>
    <t>Exc h-f-nk-sp mal+marg 0.5/&lt;</t>
  </si>
  <si>
    <t>Exc s/n/h/f/g mal+mrg 0.6-1</t>
  </si>
  <si>
    <t>Exc s/n/h/f/g mal+mrg 1.1-2</t>
  </si>
  <si>
    <t>Exc s/n/h/f/g mal+mrg 2.1-3</t>
  </si>
  <si>
    <t>Exc s/n/h/f/g mal+mrg 3.1-4</t>
  </si>
  <si>
    <t>Exc s/n/h/f/g mal+mrg &gt;4 cm</t>
  </si>
  <si>
    <t>Exc f/e/e/n/l mal+mrg 0.5cm&lt;</t>
  </si>
  <si>
    <t>Exc f/e/e/n/l mal+mrg 0.6-1</t>
  </si>
  <si>
    <t>Exc f/e/e/n/l mal+mrg 1.1-2</t>
  </si>
  <si>
    <t>Exc f/e/e/n/l mal+mrg 2.1-3</t>
  </si>
  <si>
    <t>Exc f/e/e/n/l mal+mrg 3.1-4</t>
  </si>
  <si>
    <t>Exc f/e/e/n/l mal+mrg &gt;4 cm</t>
  </si>
  <si>
    <t>Trim nail(s) any number</t>
  </si>
  <si>
    <t>Debride nail 1-5</t>
  </si>
  <si>
    <t>Debride nail 6 or more</t>
  </si>
  <si>
    <t>Removal of nail plate</t>
  </si>
  <si>
    <t>Remove nail plate add-on</t>
  </si>
  <si>
    <t>Drain blood from under nail</t>
  </si>
  <si>
    <t>Removal of nail bed</t>
  </si>
  <si>
    <t>Biopsy nail unit</t>
  </si>
  <si>
    <t>Repair of nail bed</t>
  </si>
  <si>
    <t>Reconstruction of nail bed</t>
  </si>
  <si>
    <t>Excision of nail fold toe</t>
  </si>
  <si>
    <t>Remove pilonidal cyst simple</t>
  </si>
  <si>
    <t>Remove pilonidal cyst exten</t>
  </si>
  <si>
    <t>Remove pilonidal cyst compl</t>
  </si>
  <si>
    <t>Inject skin lesions &lt;/w 7</t>
  </si>
  <si>
    <t>Inject skin lesions &gt;7</t>
  </si>
  <si>
    <t>Correct skin color 6.0 cm/&lt;</t>
  </si>
  <si>
    <t>Correct skn color 6.1-20.0cm</t>
  </si>
  <si>
    <t>Correct skin color ea 20.0cm</t>
  </si>
  <si>
    <t>Tx contour defects 1 cc/&lt;</t>
  </si>
  <si>
    <t>Tx contour defects 1.1-5.0cc</t>
  </si>
  <si>
    <t>Tx contour defects 5.1-10cc</t>
  </si>
  <si>
    <t>Tx contour defects &gt;10.0 cc</t>
  </si>
  <si>
    <t>Insert tissue expander(s)</t>
  </si>
  <si>
    <t>Remove contraceptive capsule</t>
  </si>
  <si>
    <t>Implant hormone pellet(s)</t>
  </si>
  <si>
    <t>Remove drug implant device</t>
  </si>
  <si>
    <t>Remove/insert drug implant</t>
  </si>
  <si>
    <t>Rpr s/n/ax/gen/trnk 2.5cm/&lt;</t>
  </si>
  <si>
    <t>Rpr s/n/ax/gen/trnk2.6-7.5cm</t>
  </si>
  <si>
    <t>Rpr s/n/ax/gen/trk7.6-12.5cm</t>
  </si>
  <si>
    <t>Rpr s/n/a/gen/trk12.6-20.0cm</t>
  </si>
  <si>
    <t>Rpr s/n/a/gen/trk20.1-30.0cm</t>
  </si>
  <si>
    <t>Rpr s/n/ax/gen/trnk &gt;30.0 cm</t>
  </si>
  <si>
    <t>Rpr f/e/e/n/l/m 2.5 cm/&lt;</t>
  </si>
  <si>
    <t>Rpr f/e/e/n/l/m 2.6-5.0 cm</t>
  </si>
  <si>
    <t>Rpr f/e/e/n/l/m 5.1-7.5 cm</t>
  </si>
  <si>
    <t>Rpr f/e/e/n/l/m 7.6-12.5 cm</t>
  </si>
  <si>
    <t>Rpr fe/e/en/l/m 12.6-20.0 cm</t>
  </si>
  <si>
    <t>Rpr fe/e/en/l/m 20.1-30.0 cm</t>
  </si>
  <si>
    <t>Rpr f/e/e/n/l/m &gt;30.0 cm</t>
  </si>
  <si>
    <t>Intmd rpr s/a/t/ext 2.5 cm/&lt;</t>
  </si>
  <si>
    <t>Intmd rpr s/a/t/ext 2.6-7.5</t>
  </si>
  <si>
    <t>Intmd rpr s/tr/ext 7.6-12.5</t>
  </si>
  <si>
    <t>Intmd rpr s/a/t/ext 12.6-20</t>
  </si>
  <si>
    <t>Intmd rpr s/a/t/ext 20.1-30</t>
  </si>
  <si>
    <t>Intmd rpr s/tr/ext &gt;30.0 cm</t>
  </si>
  <si>
    <t>Intmd rpr n-hf/genit 2.5cm/&lt;</t>
  </si>
  <si>
    <t>Intmd rpr n-hf/genit2.6-7.5</t>
  </si>
  <si>
    <t>Intmd rpr n-hf/genit7.6-12.5</t>
  </si>
  <si>
    <t>Intmd rpr n-hf/genit12.6-20</t>
  </si>
  <si>
    <t>Intmd rpr n-hf/genit20.1-30</t>
  </si>
  <si>
    <t>Intmd rpr n-hf/genit &gt;30.0cm</t>
  </si>
  <si>
    <t>Intmd rpr face/mm 2.5 cm/&lt;</t>
  </si>
  <si>
    <t>Intmd rpr face/mm 2.6-5.0 cm</t>
  </si>
  <si>
    <t>Intmd rpr face/mm 5.1-7.5 cm</t>
  </si>
  <si>
    <t>Intmd rpr face/mm 7.6-12.5cm</t>
  </si>
  <si>
    <t>Intmd rpr face/mm 12.6-20 cm</t>
  </si>
  <si>
    <t>Intmd rpr face/mm 20.1-30.0</t>
  </si>
  <si>
    <t>Intmd rpr face/mm &gt;30.0 cm</t>
  </si>
  <si>
    <t>Cmplx rpr trunk 1.1-2.5 cm</t>
  </si>
  <si>
    <t>Cmplx rpr trunk 2.6-7.5 cm</t>
  </si>
  <si>
    <t>Cmplx rpr trunk addl 5cm/&lt;</t>
  </si>
  <si>
    <t>Cmplx rpr s/a/l 1.1-2.5 cm</t>
  </si>
  <si>
    <t>Cmplx rpr s/a/l 2.6-7.5 cm</t>
  </si>
  <si>
    <t>Cmplx rpr s/a/l addl 5 cm/&gt;</t>
  </si>
  <si>
    <t>Cmplx rpr f/c/c/m/n/ax/g/h/f</t>
  </si>
  <si>
    <t>Cmplx rpr e/n/e/l 1.1-2.5 cm</t>
  </si>
  <si>
    <t>Cmplx rpr e/n/e/l 2.6-7.5 cm</t>
  </si>
  <si>
    <t>Cmplx rpr e/n/e/l addl 5cm/&lt;</t>
  </si>
  <si>
    <t>Tis trnfr trunk 10 sq cm/&lt;</t>
  </si>
  <si>
    <t>Tis trnfr trunk 10.1-30sqcm</t>
  </si>
  <si>
    <t>Tis trnfr s/a/l 10 sq cm/&lt;</t>
  </si>
  <si>
    <t>Tis trnfr s/a/l 10.1-30 sqcm</t>
  </si>
  <si>
    <t>Tis trnfr f/c/c/m/n/a/g/h/f</t>
  </si>
  <si>
    <t>Tis trnfr e/n/e/l 10 sq cm/&lt;</t>
  </si>
  <si>
    <t>Tis trnfr e/n/e/l10.1-30sqcm</t>
  </si>
  <si>
    <t>Tis trnfr any 30.1-60 sq cm</t>
  </si>
  <si>
    <t>Tis trnfr addl 30 sq cm</t>
  </si>
  <si>
    <t>Filleted finger/toe flap</t>
  </si>
  <si>
    <t>Wound prep trk/arm/leg</t>
  </si>
  <si>
    <t>Wound prep addl 100 cm</t>
  </si>
  <si>
    <t>Wound prep f/n/hf/g</t>
  </si>
  <si>
    <t>Wnd prep f/n/hf/g addl cm</t>
  </si>
  <si>
    <t>Harvest cultured skin graft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</si>
  <si>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</si>
  <si>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</si>
  <si>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</si>
  <si>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</si>
  <si>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</si>
  <si>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</si>
  <si>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</si>
  <si>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</si>
  <si>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Skin pedicle flap trunk</t>
  </si>
  <si>
    <t>Skin pedicle flap arms/legs</t>
  </si>
  <si>
    <t>Pedcle fh/ch/ch/m/n/ax/g/h/f</t>
  </si>
  <si>
    <t>Pedicle e/n/e/l/ntroral</t>
  </si>
  <si>
    <t>Delay flap trunk</t>
  </si>
  <si>
    <t>Delay flap arms/legs</t>
  </si>
  <si>
    <t>Delay flap f/c/c/n/ax/g/h/f</t>
  </si>
  <si>
    <t>Delay flap eye/nos/ear/lip</t>
  </si>
  <si>
    <t>Transfer skin pedicle flap</t>
  </si>
  <si>
    <t>Mdfc flap w/prsrv vasc pedcl</t>
  </si>
  <si>
    <t>Forehead flap w/vasc pedicle</t>
  </si>
  <si>
    <t>Musc myoq/fscq flp h&amp;n pedcl</t>
  </si>
  <si>
    <t>Muscle-skin graft trunk</t>
  </si>
  <si>
    <t>Muscle-skin graft arm</t>
  </si>
  <si>
    <t>Muscle-skin graft leg</t>
  </si>
  <si>
    <t>Island pedicle flap graft</t>
  </si>
  <si>
    <t>Neurovascular pedicle flap</t>
  </si>
  <si>
    <t>Composite skin graft</t>
  </si>
  <si>
    <t>Derma-fat-fascia graft</t>
  </si>
  <si>
    <t>Hair trnspl 1-15 punch grfts</t>
  </si>
  <si>
    <t>Hair trnspl &gt;15 punch grafts</t>
  </si>
  <si>
    <t>Acellular derm matrix implt</t>
  </si>
  <si>
    <t>Dermabrasion total face</t>
  </si>
  <si>
    <t>Dermabrasion segmental face</t>
  </si>
  <si>
    <t>Dermabrasion other than face</t>
  </si>
  <si>
    <t>Dermabrasion suprfl any site</t>
  </si>
  <si>
    <t>Abrasion lesion single</t>
  </si>
  <si>
    <t>Abrasion lesions add-on</t>
  </si>
  <si>
    <t>Plastic surgery neck</t>
  </si>
  <si>
    <t>Nerve palsy fascial graft</t>
  </si>
  <si>
    <t>Nerve palsy muscle graft</t>
  </si>
  <si>
    <t>Nerve palsy microsurg graft</t>
  </si>
  <si>
    <t>Skin and muscle repair face</t>
  </si>
  <si>
    <t>Exc skin abd add-on</t>
  </si>
  <si>
    <t>Dressing change not for burn</t>
  </si>
  <si>
    <t>Test for blood flow in graft</t>
  </si>
  <si>
    <t>Suction lipectomy head&amp;neck</t>
  </si>
  <si>
    <t>Suction lipectomy trunk</t>
  </si>
  <si>
    <t>Suction lipectomy upr extrem</t>
  </si>
  <si>
    <t>Suction lipectomy lwr extrem</t>
  </si>
  <si>
    <t>Initial treatment of burn(s)</t>
  </si>
  <si>
    <t>Dress/debrid p-thick burn s</t>
  </si>
  <si>
    <t>Dress/debrid p-thick burn m</t>
  </si>
  <si>
    <t>Dress/debrid p-thick burn l</t>
  </si>
  <si>
    <t>Incision of burn scab initi</t>
  </si>
  <si>
    <t>Destruct premalg lesion</t>
  </si>
  <si>
    <t>Destruct premalg les 2-14</t>
  </si>
  <si>
    <t>Destroy premal lesions 15/&gt;</t>
  </si>
  <si>
    <t>Destruction of skin lesions</t>
  </si>
  <si>
    <t>Destruct b9 lesion 1-14</t>
  </si>
  <si>
    <t>Destruct lesion 15 or more</t>
  </si>
  <si>
    <t>Chem caut of granltj tissue</t>
  </si>
  <si>
    <t>Mohs 1 stage h/n/hf/g</t>
  </si>
  <si>
    <t>Mohs addl stage</t>
  </si>
  <si>
    <t>Mohs 1 stage t/a/l</t>
  </si>
  <si>
    <t>Mohs addl stage t/a/l</t>
  </si>
  <si>
    <t>Mohs surg addl block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</si>
  <si>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</si>
  <si>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</si>
  <si>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</si>
  <si>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</si>
  <si>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</si>
  <si>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</si>
  <si>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Bx breast percut w/o image</t>
  </si>
  <si>
    <t>Biopsy of breast open</t>
  </si>
  <si>
    <t>Cryosurg ablate fa each</t>
  </si>
  <si>
    <t>Nipple exploration</t>
  </si>
  <si>
    <t>Excise breast duct fistula</t>
  </si>
  <si>
    <t>Removal of breast lesion</t>
  </si>
  <si>
    <t>Excision breast lesion</t>
  </si>
  <si>
    <t>Excision addl breast lesion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</si>
  <si>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</si>
  <si>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</si>
  <si>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</si>
  <si>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</si>
  <si>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</si>
  <si>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</si>
  <si>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</si>
  <si>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</si>
  <si>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Place po breast cath for rad</t>
  </si>
  <si>
    <t>Place breast cath for rad</t>
  </si>
  <si>
    <t>Place breast rad tube/caths</t>
  </si>
  <si>
    <t>Partial mastectomy</t>
  </si>
  <si>
    <t>P-mastectomy w/ln removal</t>
  </si>
  <si>
    <t>Mast simple complete</t>
  </si>
  <si>
    <t>Correct inverted nipple(s)</t>
  </si>
  <si>
    <t>Design custom breast implant</t>
  </si>
  <si>
    <t>Deep muscle biopsy</t>
  </si>
  <si>
    <t>Bone biopsy open superficial</t>
  </si>
  <si>
    <t>Bone biopsy open deep</t>
  </si>
  <si>
    <t>Injection of sinus tract</t>
  </si>
  <si>
    <t>Inject sinus tract for x-ray</t>
  </si>
  <si>
    <t>Removal of foreign body</t>
  </si>
  <si>
    <t>Ther injection carp tunnel</t>
  </si>
  <si>
    <t>Inj dupuytren cord w/enzyme</t>
  </si>
  <si>
    <t>Inj tendon sheath/ligament</t>
  </si>
  <si>
    <t>Inj tendon origin/insertion</t>
  </si>
  <si>
    <t>Inj trigger point 1/2 muscl</t>
  </si>
  <si>
    <t>Inject trigger points 3/&gt;</t>
  </si>
  <si>
    <t>Place ndl musc/tis for rt</t>
  </si>
  <si>
    <t>Drain/inj joint/bursa w/o us</t>
  </si>
  <si>
    <t>Drain/inj joint/bursa w/us</t>
  </si>
  <si>
    <t>Aspirate/inj ganglion cyst</t>
  </si>
  <si>
    <t>Treatment of bone cyst</t>
  </si>
  <si>
    <t>Insert and remove bone pin</t>
  </si>
  <si>
    <t>Removal of bone for graft</t>
  </si>
  <si>
    <t>Remove cartilage for graft</t>
  </si>
  <si>
    <t>Removal of fascia for graft</t>
  </si>
  <si>
    <t>Removal of tendon for graft</t>
  </si>
  <si>
    <t>Sp bone algrft morsel add-on</t>
  </si>
  <si>
    <t>Sp bone algrft struct add-on</t>
  </si>
  <si>
    <t>Sp bone agrft local add-on</t>
  </si>
  <si>
    <t>Sp bone agrft morsel add-on</t>
  </si>
  <si>
    <t>Sp bone agrft struct add-on</t>
  </si>
  <si>
    <t>Bone marrow aspir bone grfg</t>
  </si>
  <si>
    <t>Fluid pressure muscle</t>
  </si>
  <si>
    <t>Bone/skin graft metatarsal</t>
  </si>
  <si>
    <t>Bone/skin graft great toe</t>
  </si>
  <si>
    <t>Electrical bone stimulation</t>
  </si>
  <si>
    <t>Us bone stimulation</t>
  </si>
  <si>
    <t>Ablate bone tumor(s) perq</t>
  </si>
  <si>
    <t>Cptr-asst dir ms px</t>
  </si>
  <si>
    <t>Incision of jaw joint</t>
  </si>
  <si>
    <t>Exc face les sc &lt;2 cm</t>
  </si>
  <si>
    <t>Exc face les sbq 2 cm/&gt;</t>
  </si>
  <si>
    <t>Exc face tum deep &lt; 2 cm</t>
  </si>
  <si>
    <t>Exc face tum deep 2 cm/&gt;</t>
  </si>
  <si>
    <t>Resect face/scalp tum &lt; 2 cm</t>
  </si>
  <si>
    <t>Resect face/scalp tum 2 cm/&gt;</t>
  </si>
  <si>
    <t>Excision of bone lower jaw</t>
  </si>
  <si>
    <t>Excision of facial bone(s)</t>
  </si>
  <si>
    <t>Contour of face bone lesion</t>
  </si>
  <si>
    <t>Excise max/zygoma b9 tumor</t>
  </si>
  <si>
    <t>Remove exostosis mandible</t>
  </si>
  <si>
    <t>Remove exostosis maxilla</t>
  </si>
  <si>
    <t>Excise max/zygoma mal tumor</t>
  </si>
  <si>
    <t>Excise mandible lesion</t>
  </si>
  <si>
    <t>Removal of jaw bone lesion</t>
  </si>
  <si>
    <t>Remove mandible cyst complex</t>
  </si>
  <si>
    <t>Excise lwr jaw cyst w/repair</t>
  </si>
  <si>
    <t>Remove maxilla cyst complex</t>
  </si>
  <si>
    <t>Removal of jaw joint</t>
  </si>
  <si>
    <t>Remove jaw joint cartilage</t>
  </si>
  <si>
    <t>Remove coronoid process</t>
  </si>
  <si>
    <t>Mnpj of tmj w/anesth</t>
  </si>
  <si>
    <t>Maxillofacial fixation</t>
  </si>
  <si>
    <t>Interdental fixation</t>
  </si>
  <si>
    <t>Injection jaw joint x-ray</t>
  </si>
  <si>
    <t>Lefort ii anterior intrusion</t>
  </si>
  <si>
    <t>Contour cranial bone lesion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</si>
  <si>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</si>
  <si>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</si>
  <si>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</si>
  <si>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</si>
  <si>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</si>
  <si>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</si>
  <si>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</si>
  <si>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</si>
  <si>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</si>
  <si>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</si>
  <si>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</si>
  <si>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</si>
  <si>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Augmentation cheek bone</t>
  </si>
  <si>
    <t>Revision orbitofacial bones</t>
  </si>
  <si>
    <t>Revision of eyelid</t>
  </si>
  <si>
    <t>Revision of jaw muscle/bone</t>
  </si>
  <si>
    <t>Open tx nose fx uncomplicatd</t>
  </si>
  <si>
    <t>Open tx nose fx w/skele fixj</t>
  </si>
  <si>
    <t>Open tx nose &amp; septal fx</t>
  </si>
  <si>
    <t>Open tx septal fx w/wo stabj</t>
  </si>
  <si>
    <t>Closed tx septal&amp;nose fx</t>
  </si>
  <si>
    <t>Open nasoethmoid fx w/o fixj</t>
  </si>
  <si>
    <t>Open nasoethmoid fx w/ fixj</t>
  </si>
  <si>
    <t>Perq tx nasoethmoid fx</t>
  </si>
  <si>
    <t>Closed tx nose/jaw fx</t>
  </si>
  <si>
    <t>Perq tx malar fracture</t>
  </si>
  <si>
    <t>Opn tx dprsd zygomatic arch</t>
  </si>
  <si>
    <t>Opn tx dprsd malar fracture</t>
  </si>
  <si>
    <t>Opn tx orbit periorbtl implt</t>
  </si>
  <si>
    <t>Closed tx orbit w/o manipulj</t>
  </si>
  <si>
    <t>Closed tx orbit w/manipulj</t>
  </si>
  <si>
    <t>Opn tx orbit fx w/o implant</t>
  </si>
  <si>
    <t>Opn tx orbit fx w/implant</t>
  </si>
  <si>
    <t>Biopsy of neck/chest</t>
  </si>
  <si>
    <t>Exc neck les sc 3 cm/&gt;</t>
  </si>
  <si>
    <t>Exc neck tum deep 5 cm/&gt;</t>
  </si>
  <si>
    <t>Exc neck les sc &lt; 3 cm</t>
  </si>
  <si>
    <t>Exc neck tum deep &lt; 5 cm</t>
  </si>
  <si>
    <t>Resect neck thorax tumor&lt;5cm</t>
  </si>
  <si>
    <t>Resect neck tumor 5 cm/&gt;</t>
  </si>
  <si>
    <t>Partial removal of rib</t>
  </si>
  <si>
    <t>Hyoid myotomy &amp; suspension</t>
  </si>
  <si>
    <t>Revision of neck muscle</t>
  </si>
  <si>
    <t>Biopsy soft tissue of back</t>
  </si>
  <si>
    <t>Exc back les sc &lt; 3 cm</t>
  </si>
  <si>
    <t>Exc back les sc 3 cm/&gt;</t>
  </si>
  <si>
    <t>Exc back tum deep &lt; 5 cm</t>
  </si>
  <si>
    <t>Exc back tum deep 5 cm/&gt;</t>
  </si>
  <si>
    <t>Resect back tum &lt; 5 cm</t>
  </si>
  <si>
    <t>Resect back tum 5 cm/&gt;</t>
  </si>
  <si>
    <t>Closed tx vert fx w/o manj</t>
  </si>
  <si>
    <t>Closed tx vert fx w/manj</t>
  </si>
  <si>
    <t>Manipulation of spine</t>
  </si>
  <si>
    <t>Perq cervicothoracic inject</t>
  </si>
  <si>
    <t>Perq lumbosacral injection</t>
  </si>
  <si>
    <t>Vertebroplasty addl inject</t>
  </si>
  <si>
    <t>Perq vertebral augmentation</t>
  </si>
  <si>
    <t>Insj biomechanical device</t>
  </si>
  <si>
    <t>Insj stablj dev w/dcmprn</t>
  </si>
  <si>
    <t>Insj stablj dev w/o dcmprn</t>
  </si>
  <si>
    <t>Exc abdl tum deep &lt; 5 cm</t>
  </si>
  <si>
    <t>Exc abdl tum deep 5 cm/&gt;</t>
  </si>
  <si>
    <t>Exc abd les sc &lt; 3 cm</t>
  </si>
  <si>
    <t>Exc abd les sc 3 cm/&gt;</t>
  </si>
  <si>
    <t>Radical resect abd tumor&lt;5cm</t>
  </si>
  <si>
    <t>Rad resect abd tumor 5 cm/&gt;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</si>
  <si>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</si>
  <si>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</si>
  <si>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</si>
  <si>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</si>
  <si>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</si>
  <si>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</si>
  <si>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</si>
  <si>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>Exc shoulder les sc 3 cm/&gt;</t>
  </si>
  <si>
    <t>Exc shoulder tum deep 5 cm/&gt;</t>
  </si>
  <si>
    <t>Exc shoulder les sc &lt; 3 cm</t>
  </si>
  <si>
    <t>Exc shoulder tum deep &lt; 5 cm</t>
  </si>
  <si>
    <t>Resect shoulder tumor &lt; 5 cm</t>
  </si>
  <si>
    <t>Resect shoulder tumor 5 cm/&gt;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</si>
  <si>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</si>
  <si>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</si>
  <si>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</si>
  <si>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</si>
  <si>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</si>
  <si>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</si>
  <si>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</si>
  <si>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</si>
  <si>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</si>
  <si>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</si>
  <si>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</si>
  <si>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</si>
  <si>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Remove shoulder foreign body</t>
  </si>
  <si>
    <t>Remove shoulder fb deep</t>
  </si>
  <si>
    <t>Injection for shoulder x-ray</t>
  </si>
  <si>
    <t>Muscle transfer shoulder/arm</t>
  </si>
  <si>
    <t>Muscle transfers</t>
  </si>
  <si>
    <t>Fixation of shoulder blade</t>
  </si>
  <si>
    <t>Incision of tendon &amp; muscle</t>
  </si>
  <si>
    <t>Incise tendon(s) &amp; muscle(s)</t>
  </si>
  <si>
    <t>Repair rotator cuff acute</t>
  </si>
  <si>
    <t>Repair rotator cuff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</si>
  <si>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</si>
  <si>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</si>
  <si>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</si>
  <si>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</si>
  <si>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</si>
  <si>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Revision of collar bone</t>
  </si>
  <si>
    <t>Reinforce clavicle</t>
  </si>
  <si>
    <t>Reinforce shoulder bones</t>
  </si>
  <si>
    <t>Treat humerus fracture</t>
  </si>
  <si>
    <t>Biopsy arm/elbow soft tissue</t>
  </si>
  <si>
    <t>Exc arm/elbow les sc 3 cm/&gt;</t>
  </si>
  <si>
    <t>Ex arm/elbow tum deep 5 cm/&gt;</t>
  </si>
  <si>
    <t>Exc arm/elbow les sc &lt; 3 cm</t>
  </si>
  <si>
    <t>Ex arm/elbow tum deep &lt; 5 cm</t>
  </si>
  <si>
    <t>Remove/graft bone lesion</t>
  </si>
  <si>
    <t>Partial removal of radius</t>
  </si>
  <si>
    <t>Radical resection of elbow</t>
  </si>
  <si>
    <t>Tenolysis triceps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</si>
  <si>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</si>
  <si>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</si>
  <si>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</si>
  <si>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</si>
  <si>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</si>
  <si>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 perc</t>
  </si>
  <si>
    <t>Repair elbow w/deb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</si>
  <si>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</si>
  <si>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</si>
  <si>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</si>
  <si>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</si>
  <si>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</si>
  <si>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</si>
  <si>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</si>
  <si>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</si>
  <si>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</si>
  <si>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</si>
  <si>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</si>
  <si>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</si>
  <si>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</si>
  <si>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</si>
  <si>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</si>
  <si>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</si>
  <si>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</si>
  <si>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</si>
  <si>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</si>
  <si>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</si>
  <si>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</si>
  <si>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</si>
  <si>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</si>
  <si>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Treat forearm bone lesion</t>
  </si>
  <si>
    <t>Explore/treat wrist joint</t>
  </si>
  <si>
    <t>Biopsy forearm soft tissues</t>
  </si>
  <si>
    <t>Exc forearm les sc 3 cm/&gt;</t>
  </si>
  <si>
    <t>Exc forearm tum deep 3 cm/&gt;</t>
  </si>
  <si>
    <t>Exc forearm les sc &lt; 3 cm</t>
  </si>
  <si>
    <t>Exc forearm tum deep &lt; 3 cm</t>
  </si>
  <si>
    <t>Resect forearm/wrist tum&lt;3cm</t>
  </si>
  <si>
    <t>Resect forarm/wrist tum 3cm&gt;</t>
  </si>
  <si>
    <t>Incision of wrist capsule</t>
  </si>
  <si>
    <t>Biopsy of wrist joint</t>
  </si>
  <si>
    <t>Remove wrist joint lining</t>
  </si>
  <si>
    <t>Remove wrist joint cartilage</t>
  </si>
  <si>
    <t>Excise tendon 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</si>
  <si>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</si>
  <si>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</si>
  <si>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</si>
  <si>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</si>
  <si>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</si>
  <si>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</si>
  <si>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</si>
  <si>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</si>
  <si>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</si>
  <si>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</si>
  <si>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Removal of wrist bone</t>
  </si>
  <si>
    <t>Removal of wrist bones</t>
  </si>
  <si>
    <t>Injection for wrist x-ray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</si>
  <si>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</si>
  <si>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</si>
  <si>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</si>
  <si>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</si>
  <si>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</si>
  <si>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</si>
  <si>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</si>
  <si>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</si>
  <si>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</si>
  <si>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</si>
  <si>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</si>
  <si>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</si>
  <si>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</si>
  <si>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</si>
  <si>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</si>
  <si>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</si>
  <si>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</si>
  <si>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</si>
  <si>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</si>
  <si>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</si>
  <si>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</si>
  <si>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</si>
  <si>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</si>
  <si>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</si>
  <si>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</si>
  <si>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</si>
  <si>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</si>
  <si>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</si>
  <si>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</si>
  <si>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Drainage of finger abscess</t>
  </si>
  <si>
    <t>Drain hand tendon sheath</t>
  </si>
  <si>
    <t>Drainage of palm bursa</t>
  </si>
  <si>
    <t>Drainage of palm bursas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</si>
  <si>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</si>
  <si>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</si>
  <si>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</si>
  <si>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</si>
  <si>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</si>
  <si>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</si>
  <si>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</si>
  <si>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</si>
  <si>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</si>
  <si>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>Exc hand les sc 1.5 cm/&gt;</t>
  </si>
  <si>
    <t>Exc hand tum deep 1.5 cm/&gt;</t>
  </si>
  <si>
    <t>Exc hand les sc &lt; 1.5 cm</t>
  </si>
  <si>
    <t>Exc hand tum deep &lt; 1.5 cm</t>
  </si>
  <si>
    <t>Rad resect hand tumor &lt; 3 cm</t>
  </si>
  <si>
    <t>Rad resect hand tumor 3 cm/&gt;</t>
  </si>
  <si>
    <t>Revise finger joint each</t>
  </si>
  <si>
    <t>Tendon excision palm/finger</t>
  </si>
  <si>
    <t>Remove tendon sheath lesion</t>
  </si>
  <si>
    <t>Removal of palm tendon each</t>
  </si>
  <si>
    <t>Removal of finger tendon</t>
  </si>
  <si>
    <t>Remove finger bone</t>
  </si>
  <si>
    <t>Remove hand bone lesion</t>
  </si>
  <si>
    <t>Removal of finger lesion</t>
  </si>
  <si>
    <t>Remove/graft finger lesion</t>
  </si>
  <si>
    <t>Partial removal of hand bone</t>
  </si>
  <si>
    <t>Partial removal finger bone</t>
  </si>
  <si>
    <t>Extensive hand surgery</t>
  </si>
  <si>
    <t>Resect prox finger tumor</t>
  </si>
  <si>
    <t>Resect distal finger tumor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</si>
  <si>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</si>
  <si>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</si>
  <si>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</si>
  <si>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</si>
  <si>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</si>
  <si>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</si>
  <si>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</si>
  <si>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</si>
  <si>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</si>
  <si>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</si>
  <si>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</si>
  <si>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</si>
  <si>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</si>
  <si>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</si>
  <si>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</si>
  <si>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</si>
  <si>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</si>
  <si>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</si>
  <si>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</si>
  <si>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</si>
  <si>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</si>
  <si>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</si>
  <si>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</si>
  <si>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</si>
  <si>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</si>
  <si>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</si>
  <si>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</si>
  <si>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</si>
  <si>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</si>
  <si>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</si>
  <si>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</si>
  <si>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</si>
  <si>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</si>
  <si>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</si>
  <si>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</si>
  <si>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</si>
  <si>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</si>
  <si>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</si>
  <si>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</si>
  <si>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</si>
  <si>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</si>
  <si>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</si>
  <si>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</si>
  <si>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</si>
  <si>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</si>
  <si>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</si>
  <si>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</si>
  <si>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Positional change of finger</t>
  </si>
  <si>
    <t>Repair of web finger</t>
  </si>
  <si>
    <t>Correct metacarpal flaw</t>
  </si>
  <si>
    <t>Correct finger deformity</t>
  </si>
  <si>
    <t>Lengthen metacarpal/finger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</si>
  <si>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</si>
  <si>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</si>
  <si>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</si>
  <si>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</si>
  <si>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</si>
  <si>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</si>
  <si>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</si>
  <si>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</si>
  <si>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</si>
  <si>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</si>
  <si>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</si>
  <si>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</si>
  <si>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 each</t>
  </si>
  <si>
    <t>Pin finger fracture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</si>
  <si>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</si>
  <si>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</si>
  <si>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</si>
  <si>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</si>
  <si>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</si>
  <si>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</si>
  <si>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</si>
  <si>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</si>
  <si>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</si>
  <si>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 add-on</t>
  </si>
  <si>
    <t>Fusion/graft of finger joint</t>
  </si>
  <si>
    <t>Fuse/graft added joint</t>
  </si>
  <si>
    <t>Amputate metacarpal bone</t>
  </si>
  <si>
    <t>Amputation of finger/thumb</t>
  </si>
  <si>
    <t>Drainage of pelvis lesion</t>
  </si>
  <si>
    <t>Drainage of pelvis bursa</t>
  </si>
  <si>
    <t>Exploration of hip joint</t>
  </si>
  <si>
    <t>Denervation of hip joint</t>
  </si>
  <si>
    <t>Biopsy of soft tissues</t>
  </si>
  <si>
    <t>Exc hip pelvis les sc 3 cm/&gt;</t>
  </si>
  <si>
    <t>Exc hip/pelv tum deep 5 cm/&gt;</t>
  </si>
  <si>
    <t>Exc hip/pelvis les sc &lt; 3 cm</t>
  </si>
  <si>
    <t>Exc hip/pelv tum deep &lt; 5 cm</t>
  </si>
  <si>
    <t>Resect hip/pelv tum &lt; 5 cm</t>
  </si>
  <si>
    <t>Biopsy of sacroiliac joint</t>
  </si>
  <si>
    <t>Biopsy of hip joint</t>
  </si>
  <si>
    <t>Resect hip/pelv tum 5 cm/&gt;</t>
  </si>
  <si>
    <t>Removal of ischial bursa</t>
  </si>
  <si>
    <t>Remove femur lesion/bursa</t>
  </si>
  <si>
    <t>Remove hip bone les super</t>
  </si>
  <si>
    <t>Remove hip bone les deep</t>
  </si>
  <si>
    <t>Remove/graft hip bone lesion</t>
  </si>
  <si>
    <t>Removal of tail bone</t>
  </si>
  <si>
    <t>Remove hip foreign body</t>
  </si>
  <si>
    <t>Injection for hip x-ray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</si>
  <si>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</si>
  <si>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</si>
  <si>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</si>
  <si>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</si>
  <si>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</si>
  <si>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Clsd tx pelvic ring fx</t>
  </si>
  <si>
    <t>Treat tail bone fracture</t>
  </si>
  <si>
    <t>Cltx thigh fx</t>
  </si>
  <si>
    <t>Manipulation of hip joint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</si>
  <si>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</si>
  <si>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</si>
  <si>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</si>
  <si>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</si>
  <si>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</si>
  <si>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 thigh soft tissues</t>
  </si>
  <si>
    <t>Neurectomy hamstring</t>
  </si>
  <si>
    <t>Neurectomy popliteal</t>
  </si>
  <si>
    <t>Exc thigh/knee les sc &lt; 3 cm</t>
  </si>
  <si>
    <t>Exc thigh/knee tum deep &lt;5cm</t>
  </si>
  <si>
    <t>Resect thigh/knee tum &lt; 5 cm</t>
  </si>
  <si>
    <t>Biopsy knee joint lining</t>
  </si>
  <si>
    <t>Explore/treat knee joint</t>
  </si>
  <si>
    <t>Removal of knee cartilage</t>
  </si>
  <si>
    <t>Remove knee joint lining</t>
  </si>
  <si>
    <t>Exc thigh/knee les sc 3 cm/&gt;</t>
  </si>
  <si>
    <t>Exc thigh/knee tum dep 5cm/&gt;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</si>
  <si>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</si>
  <si>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</si>
  <si>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</si>
  <si>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</si>
  <si>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</si>
  <si>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</si>
  <si>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</si>
  <si>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 leg bone(s)</t>
  </si>
  <si>
    <t>Resect thigh/knee tum 5 cm/&gt;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</si>
  <si>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</si>
  <si>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</si>
  <si>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</si>
  <si>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</si>
  <si>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</si>
  <si>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</si>
  <si>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</si>
  <si>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</si>
  <si>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</si>
  <si>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</si>
  <si>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</si>
  <si>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</si>
  <si>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</si>
  <si>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</si>
  <si>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</si>
  <si>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</si>
  <si>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</si>
  <si>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</si>
  <si>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 knee</t>
  </si>
  <si>
    <t>Revision of thigh muscles</t>
  </si>
  <si>
    <t>Incision of knee joint</t>
  </si>
  <si>
    <t>Revise kneecap</t>
  </si>
  <si>
    <t>Revise kneecap with implant</t>
  </si>
  <si>
    <t>Total knee arthroplasty</t>
  </si>
  <si>
    <t>Decompression of thigh/knee</t>
  </si>
  <si>
    <t>Treat kneecap fracture</t>
  </si>
  <si>
    <t>Treat knee fracture(s)</t>
  </si>
  <si>
    <t>Treat kneecap dislocation</t>
  </si>
  <si>
    <t>Fixation of knee joint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</si>
  <si>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</si>
  <si>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</si>
  <si>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</si>
  <si>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</si>
  <si>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</si>
  <si>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</si>
  <si>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</si>
  <si>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</si>
  <si>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Resect leg/ankle tum &lt; 5 cm</t>
  </si>
  <si>
    <t>Resect leg/ankle tum 5 cm/&gt;</t>
  </si>
  <si>
    <t>Exc leg/ankle tum &lt; 3 cm</t>
  </si>
  <si>
    <t>Exc leg/ankle tum deep &lt;5 cm</t>
  </si>
  <si>
    <t>Remove ankle joint lining</t>
  </si>
  <si>
    <t>Removal of tendon lesion</t>
  </si>
  <si>
    <t>Exc leg/ankle les sc 3 cm/&gt;</t>
  </si>
  <si>
    <t>Exc leg/ankle tum dep 5 cm/&gt;</t>
  </si>
  <si>
    <t>Remove lower leg bone lesion</t>
  </si>
  <si>
    <t>Remove/graft leg bone lesion</t>
  </si>
  <si>
    <t>Partial removal of tibia</t>
  </si>
  <si>
    <t>Partial removal of fibula</t>
  </si>
  <si>
    <t>Resect talus/calcaneus tum</t>
  </si>
  <si>
    <t>Injection for ankle x-ray</t>
  </si>
  <si>
    <t>Repair achilles tendon</t>
  </si>
  <si>
    <t>Repair/graft achilles tendon</t>
  </si>
  <si>
    <t>Repair of achilles tendon</t>
  </si>
  <si>
    <t>Repair leg fascia defect</t>
  </si>
  <si>
    <t>Repair of leg tendon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</si>
  <si>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</si>
  <si>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</si>
  <si>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</si>
  <si>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</si>
  <si>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</si>
  <si>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</si>
  <si>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</si>
  <si>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</si>
  <si>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</si>
  <si>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</si>
  <si>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</si>
  <si>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Removal of ankle implant</t>
  </si>
  <si>
    <t>Repair of tibia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</si>
  <si>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</si>
  <si>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</si>
  <si>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</si>
  <si>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</si>
  <si>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</si>
  <si>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</si>
  <si>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</si>
  <si>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Cltx medial ankle fx</t>
  </si>
  <si>
    <t>Cltx med ankle fx w/mnpj</t>
  </si>
  <si>
    <t>Optx medial ankle fx</t>
  </si>
  <si>
    <t>Cltx post ankle fx</t>
  </si>
  <si>
    <t>Cltx post ankle fx w/mnpj</t>
  </si>
  <si>
    <t>Optx post ankle fx</t>
  </si>
  <si>
    <t>Treatment of fibula fracture</t>
  </si>
  <si>
    <t>Treatment of ankle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</si>
  <si>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</si>
  <si>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</si>
  <si>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</si>
  <si>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</si>
  <si>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</si>
  <si>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 open</t>
  </si>
  <si>
    <t>Fusion of tibiofibular joint</t>
  </si>
  <si>
    <t>Decompression of leg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</si>
  <si>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</si>
  <si>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</si>
  <si>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</si>
  <si>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</si>
  <si>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</si>
  <si>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</si>
  <si>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</si>
  <si>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</si>
  <si>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</si>
  <si>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>Exc foot/toe tum sc 1.5 cm/&gt;</t>
  </si>
  <si>
    <t>Exc foot/toe tum dep 1.5cm/&gt;</t>
  </si>
  <si>
    <t>Exc foot/toe tum sc &lt; 1.5 cm</t>
  </si>
  <si>
    <t>Exc foot/toe tum deep &lt;1.5cm</t>
  </si>
  <si>
    <t>Resect foot/toe tumor &lt; 3 cm</t>
  </si>
  <si>
    <t>Resect foot/toe tumor 3 cm/&gt;</t>
  </si>
  <si>
    <t>Biopsy of foot joint lining</t>
  </si>
  <si>
    <t>Biopsy of toe joint lining</t>
  </si>
  <si>
    <t>Neurectomy foot</t>
  </si>
  <si>
    <t>Partial removal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</si>
  <si>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</si>
  <si>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</si>
  <si>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</si>
  <si>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</si>
  <si>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</si>
  <si>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</si>
  <si>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</si>
  <si>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</si>
  <si>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</si>
  <si>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</si>
  <si>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</si>
  <si>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</si>
  <si>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</si>
  <si>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</si>
  <si>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</si>
  <si>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</si>
  <si>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</si>
  <si>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</si>
  <si>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Resect tarsal tumor</t>
  </si>
  <si>
    <t>Resect metatarsal tumor</t>
  </si>
  <si>
    <t>Resect phalanx of toe tumor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</si>
  <si>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</si>
  <si>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</si>
  <si>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</si>
  <si>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</si>
  <si>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</si>
  <si>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</si>
  <si>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</si>
  <si>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</si>
  <si>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</si>
  <si>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</si>
  <si>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</si>
  <si>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</si>
  <si>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</si>
  <si>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 each</t>
  </si>
  <si>
    <t>Fusion of toes</t>
  </si>
  <si>
    <t>Repair of hammertoe</t>
  </si>
  <si>
    <t>Corrj halux rigdus w/o implt</t>
  </si>
  <si>
    <t>Corrj halux rigdus w/implt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</si>
  <si>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</si>
  <si>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</si>
  <si>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</si>
  <si>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</si>
  <si>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</si>
  <si>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</si>
  <si>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</si>
  <si>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</si>
  <si>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</si>
  <si>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</si>
  <si>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</si>
  <si>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</si>
  <si>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</si>
  <si>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</si>
  <si>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</si>
  <si>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</si>
  <si>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</si>
  <si>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</si>
  <si>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</si>
  <si>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</si>
  <si>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</si>
  <si>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 each</t>
  </si>
  <si>
    <t>Treat midfoot fracture</t>
  </si>
  <si>
    <t>Treat metatarsal fracture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</si>
  <si>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</si>
  <si>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</si>
  <si>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</si>
  <si>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</si>
  <si>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</si>
  <si>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</si>
  <si>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</si>
  <si>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</si>
  <si>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</si>
  <si>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</si>
  <si>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</si>
  <si>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</si>
  <si>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toe &amp; metatarsal</t>
  </si>
  <si>
    <t>Amputation of toe</t>
  </si>
  <si>
    <t>Partial amputation of toe</t>
  </si>
  <si>
    <t>Hi enrgy eswt plantar fascia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</si>
  <si>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</si>
  <si>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</si>
  <si>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</si>
  <si>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</si>
  <si>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</si>
  <si>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</si>
  <si>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</si>
  <si>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</si>
  <si>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</si>
  <si>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</si>
  <si>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</si>
  <si>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</si>
  <si>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</si>
  <si>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</si>
  <si>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</si>
  <si>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</si>
  <si>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</si>
  <si>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</si>
  <si>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</si>
  <si>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</si>
  <si>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</si>
  <si>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</si>
  <si>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</si>
  <si>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</si>
  <si>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</si>
  <si>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</si>
  <si>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</si>
  <si>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Apply multlay comprs lwr leg</t>
  </si>
  <si>
    <t>Appl multlay comprs arm/hand</t>
  </si>
  <si>
    <t>Removal/revision of cast</t>
  </si>
  <si>
    <t>Repair of body cast</t>
  </si>
  <si>
    <t>Windowing of cast</t>
  </si>
  <si>
    <t>Wedging of cast</t>
  </si>
  <si>
    <t>Wedging of clubfoot cast</t>
  </si>
  <si>
    <t>Jaw arthroscopy/surgery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</si>
  <si>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</si>
  <si>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</si>
  <si>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</si>
  <si>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</si>
  <si>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</si>
  <si>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</si>
  <si>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</si>
  <si>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 dx</t>
  </si>
  <si>
    <t>Hip arthro w/fb removal</t>
  </si>
  <si>
    <t>Hip arthr0 w/debridement</t>
  </si>
  <si>
    <t>Hip arthr0 w/synovectomy</t>
  </si>
  <si>
    <t>Autgrft implnt knee w/scope</t>
  </si>
  <si>
    <t>Allgrft implnt knee w/scope</t>
  </si>
  <si>
    <t>Knee arthroscopy dx</t>
  </si>
  <si>
    <t>Knee arthroscopy/drainage</t>
  </si>
  <si>
    <t>Ankle arthroscopy/surgery</t>
  </si>
  <si>
    <t>Scope plantar fasciotomy</t>
  </si>
  <si>
    <t>Mcp joint arthroscopy dx</t>
  </si>
  <si>
    <t>Mcp joint arthroscopy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</si>
  <si>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</si>
  <si>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</si>
  <si>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</si>
  <si>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</si>
  <si>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</si>
  <si>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</si>
  <si>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</si>
  <si>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</si>
  <si>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</si>
  <si>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</si>
  <si>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</si>
  <si>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</si>
  <si>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</si>
  <si>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Excise inferior turbinate</t>
  </si>
  <si>
    <t>Resect inferior turbinate</t>
  </si>
  <si>
    <t>Injection treatment of nose</t>
  </si>
  <si>
    <t>Nasal sinus therapy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</si>
  <si>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</si>
  <si>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</si>
  <si>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</si>
  <si>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</si>
  <si>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</si>
  <si>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</si>
  <si>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</si>
  <si>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</si>
  <si>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</si>
  <si>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</si>
  <si>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</si>
  <si>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</si>
  <si>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</si>
  <si>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 nasal sinus artery</t>
  </si>
  <si>
    <t>Ligation upper jaw artery</t>
  </si>
  <si>
    <t>Ther fx nasal inf turbinate</t>
  </si>
  <si>
    <t>Irrigation maxillary sinus</t>
  </si>
  <si>
    <t>Irrigation sphenoid sinus</t>
  </si>
  <si>
    <t>Exploration maxillary sinus</t>
  </si>
  <si>
    <t>Explore sinus remove polyps</t>
  </si>
  <si>
    <t>Exploration behind upper jaw</t>
  </si>
  <si>
    <t>Exploration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</si>
  <si>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</si>
  <si>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</si>
  <si>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</si>
  <si>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</si>
  <si>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</si>
  <si>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Nasal endoscopy dx</t>
  </si>
  <si>
    <t>Nsl/sins ndsc dx max sinusc</t>
  </si>
  <si>
    <t>Nsl/sins ndsc dx sphn sinusc</t>
  </si>
  <si>
    <t>Nsl/sins ndsc total</t>
  </si>
  <si>
    <t>Nsl/sins ndsc w/prtl ethmdct</t>
  </si>
  <si>
    <t>Nsl/sins ndsc w/tot ethmdct</t>
  </si>
  <si>
    <t>Nsl/sins ndsc tot w/sphendt</t>
  </si>
  <si>
    <t>Nsl/sins ndsc sphn tiss rmvl</t>
  </si>
  <si>
    <t>Endoscopy maxillary sinus</t>
  </si>
  <si>
    <t>Nsl/sins ndsc frnt tiss rmvl</t>
  </si>
  <si>
    <t>Nsl/sins ndsc surg max sins</t>
  </si>
  <si>
    <t>Nsl/sins ndsc surg frnt sins</t>
  </si>
  <si>
    <t>Nsl/sins ndsc surg sphn sins</t>
  </si>
  <si>
    <t>Nsl/sins ndsc surg frnt&amp;sphn</t>
  </si>
  <si>
    <t>Removal of larynx lesion</t>
  </si>
  <si>
    <t>Revision of larynx</t>
  </si>
  <si>
    <t>Insert emergency airway</t>
  </si>
  <si>
    <t>Change of windpipe airway</t>
  </si>
  <si>
    <t>Diagnostic laryngoscopy</t>
  </si>
  <si>
    <t>Laryngoscopy with biopsy</t>
  </si>
  <si>
    <t>Remove foreign body larynx</t>
  </si>
  <si>
    <t>Injection into vocal cord</t>
  </si>
  <si>
    <t>Laryngoscopy for aspiration</t>
  </si>
  <si>
    <t>Dx laryngoscopy newborn</t>
  </si>
  <si>
    <t>Dx laryngoscopy excl nb</t>
  </si>
  <si>
    <t>Dx laryngoscopy w/oper scope</t>
  </si>
  <si>
    <t>Laryngoscopy for treatment</t>
  </si>
  <si>
    <t>Laryngoscopy and dilation</t>
  </si>
  <si>
    <t>Laryngoscopy w/fb removal</t>
  </si>
  <si>
    <t>Laryngoscopy w/fb &amp; op scope</t>
  </si>
  <si>
    <t>Laryngoscopy w/biopsy</t>
  </si>
  <si>
    <t>Laryngoscopy w/bx &amp; op scope</t>
  </si>
  <si>
    <t>Laryngoscopy w/exc of tumor</t>
  </si>
  <si>
    <t>Larynscop w/tumr exc + scope</t>
  </si>
  <si>
    <t>Remove vc lesion w/scope</t>
  </si>
  <si>
    <t>Remove vc lesion scope/graft</t>
  </si>
  <si>
    <t>Laryngoplasty laryngeal sten</t>
  </si>
  <si>
    <t>Laryngoscop w/arytenoidectom</t>
  </si>
  <si>
    <t>Larynscop remve cart + scop</t>
  </si>
  <si>
    <t>Laryngoscope w/vc inj</t>
  </si>
  <si>
    <t>Laryngoscop w/vc inj + scope</t>
  </si>
  <si>
    <t>Largsc w/laser dstrj les</t>
  </si>
  <si>
    <t>Largsc w/ther injection</t>
  </si>
  <si>
    <t>Largsc w/njx augmentation</t>
  </si>
  <si>
    <t>Largsc w/rmvl foreign bdy(s)</t>
  </si>
  <si>
    <t>Largsc w/removal lesion</t>
  </si>
  <si>
    <t>Laryngoscopy telescopic</t>
  </si>
  <si>
    <t>Laryngoplasty laryngeal web</t>
  </si>
  <si>
    <t>Reinnervate larynx</t>
  </si>
  <si>
    <t>Laryngoplasty medialization</t>
  </si>
  <si>
    <t>Cricotracheal resection</t>
  </si>
  <si>
    <t>Dx bronchoscope/wash</t>
  </si>
  <si>
    <t>Dx bronchoscope/brush</t>
  </si>
  <si>
    <t>Dx bronchoscope/lavage</t>
  </si>
  <si>
    <t>Bronchoscopy w/biopsy(s)</t>
  </si>
  <si>
    <t>Bronchoscopy w/markers</t>
  </si>
  <si>
    <t>Navigational bronchoscopy</t>
  </si>
  <si>
    <t>Bronchoscopy/lung bx each</t>
  </si>
  <si>
    <t>Bronchoscopy/needle bx each</t>
  </si>
  <si>
    <t>Bronchoscopy dilate/fx repr</t>
  </si>
  <si>
    <t>Bronchoscopy dilate w/stent</t>
  </si>
  <si>
    <t>Bronchoscopy/lung bx addl</t>
  </si>
  <si>
    <t>Bronchoscopy/needle bx addl</t>
  </si>
  <si>
    <t>Bronch w/balloon occlusion</t>
  </si>
  <si>
    <t>Bronchoscopy w/fb removal</t>
  </si>
  <si>
    <t>Bronchoscopy bronch stents</t>
  </si>
  <si>
    <t>Bronchoscopy stent add-on</t>
  </si>
  <si>
    <t>Bronchoscopy revise stent</t>
  </si>
  <si>
    <t>Bronchoscopy w/tumor excise</t>
  </si>
  <si>
    <t>Bronchoscopy treat blockage</t>
  </si>
  <si>
    <t>Diag bronchoscope/catheter</t>
  </si>
  <si>
    <t>Brnchsc w/ther aspir 1st</t>
  </si>
  <si>
    <t>Brnchsc w/ther aspir sbsq</t>
  </si>
  <si>
    <t>Bronchial valve init insert</t>
  </si>
  <si>
    <t>Bronchial valve remov init</t>
  </si>
  <si>
    <t>Bronchial valve remov addl</t>
  </si>
  <si>
    <t>Bronchial valve addl insert</t>
  </si>
  <si>
    <t>Bronch ebus samplng 1/2 node</t>
  </si>
  <si>
    <t>Bronch ebus samplng 3/&gt; node</t>
  </si>
  <si>
    <t>Bronch ebus ivntj perph les</t>
  </si>
  <si>
    <t>Bronchial brush biopsy</t>
  </si>
  <si>
    <t>Intro windpipe wire/tube</t>
  </si>
  <si>
    <t>Closure of windpipe lesion</t>
  </si>
  <si>
    <t>Repair of windpipe defect</t>
  </si>
  <si>
    <t>Revise windpipe scar</t>
  </si>
  <si>
    <t>Needle biopsy chest lining</t>
  </si>
  <si>
    <t>Insert pleural cath</t>
  </si>
  <si>
    <t>Remove lung catheter</t>
  </si>
  <si>
    <t>Ins mark thor for rt perq</t>
  </si>
  <si>
    <t>Aspirate pleura w/o imaging</t>
  </si>
  <si>
    <t>Aspirate pleura w/ imaging</t>
  </si>
  <si>
    <t>Insert cath pleura w/ image</t>
  </si>
  <si>
    <t>Therapeutic pneumothorax</t>
  </si>
  <si>
    <t>Ablate pulm tumor perq crybl</t>
  </si>
  <si>
    <t>Ablate pulm tumor perq rf</t>
  </si>
  <si>
    <t>Insert heart pm atrial</t>
  </si>
  <si>
    <t>Insert heart pm ventricular</t>
  </si>
  <si>
    <t>Insrt heart pm atrial &amp; vent</t>
  </si>
  <si>
    <t>Insert electrd/pm cath sngl</t>
  </si>
  <si>
    <t>Insert card electrodes dual</t>
  </si>
  <si>
    <t>Insert pulse gen sngl lead</t>
  </si>
  <si>
    <t>Insert pulse gen dual leads</t>
  </si>
  <si>
    <t>Upgrade of pacemaker system</t>
  </si>
  <si>
    <t>Reposition pacing-defib lead</t>
  </si>
  <si>
    <t>Insert 1 electrode pm-defib</t>
  </si>
  <si>
    <t>Insert 2 electrode pm-defib</t>
  </si>
  <si>
    <t>Repair lead pace-defib one</t>
  </si>
  <si>
    <t>Repair lead pace-defib dual</t>
  </si>
  <si>
    <t>Insert pulse gen mult leads</t>
  </si>
  <si>
    <t>Relocation pocket pacemaker</t>
  </si>
  <si>
    <t>Relocate pocket for 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</si>
  <si>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</si>
  <si>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</si>
  <si>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</si>
  <si>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</si>
  <si>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</si>
  <si>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</si>
  <si>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</si>
  <si>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</si>
  <si>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Removal of pm generator</t>
  </si>
  <si>
    <t>Removal of pacemaker system</t>
  </si>
  <si>
    <t>Removal pacemaker electrode</t>
  </si>
  <si>
    <t>Insrt pulse gen w/singl lead</t>
  </si>
  <si>
    <t>Remove pulse generator</t>
  </si>
  <si>
    <t>Insj/rplcmt defib w/lead(s)</t>
  </si>
  <si>
    <t>Rmvl&amp; replc pulse gen 1 lead</t>
  </si>
  <si>
    <t>Rmvl &amp; rplcmt dfb gen 2 lead</t>
  </si>
  <si>
    <t>Rmvl &amp; rplcmt dfb gen mlt ld</t>
  </si>
  <si>
    <t>Ins/rep subq defibrillator</t>
  </si>
  <si>
    <t>Insj subq impltbl dfb elctrd</t>
  </si>
  <si>
    <t>Repos prev impltbl subq dfb</t>
  </si>
  <si>
    <t>Tcat rmvl perm ldls pm w/img</t>
  </si>
  <si>
    <t>Endoscopic vein harvest</t>
  </si>
  <si>
    <t>Perq access &amp; clsr fem art</t>
  </si>
  <si>
    <t>Opn fem art expos cndt crtj</t>
  </si>
  <si>
    <t>Opn ax/subcla art expos</t>
  </si>
  <si>
    <t>Opn ax/subcla art expos cndt</t>
  </si>
  <si>
    <t>Harvest femoropopliteal vein</t>
  </si>
  <si>
    <t>Removal of clot in graft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</si>
  <si>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</si>
  <si>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</si>
  <si>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</si>
  <si>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</si>
  <si>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</si>
  <si>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</si>
  <si>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</si>
  <si>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</si>
  <si>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</si>
  <si>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</si>
  <si>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</si>
  <si>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</si>
  <si>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</si>
  <si>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</si>
  <si>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</si>
  <si>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</si>
  <si>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</si>
  <si>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</si>
  <si>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</si>
  <si>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</si>
  <si>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</si>
  <si>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</si>
  <si>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</si>
  <si>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</si>
  <si>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Insertion of infusion pump</t>
  </si>
  <si>
    <t>Revision of infusion pump</t>
  </si>
  <si>
    <t>Removal of infusion pump</t>
  </si>
  <si>
    <t>Njx noncmpnd sclrsnt 1 vein</t>
  </si>
  <si>
    <t>Njx noncmpnd sclrsnt mlt vn</t>
  </si>
  <si>
    <t>Njx sclrsnt spider veins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</si>
  <si>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</si>
  <si>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</si>
  <si>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</si>
  <si>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</si>
  <si>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</si>
  <si>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</si>
  <si>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</si>
  <si>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</si>
  <si>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</si>
  <si>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</si>
  <si>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</si>
  <si>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Apheresis wbc</t>
  </si>
  <si>
    <t>Apheresis rbc</t>
  </si>
  <si>
    <t>Apheresis platelets</t>
  </si>
  <si>
    <t>Apheresis plasma</t>
  </si>
  <si>
    <t>Apheresis immunoads slctv</t>
  </si>
  <si>
    <t>Photopheresis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</si>
  <si>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</si>
  <si>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</si>
  <si>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</si>
  <si>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</si>
  <si>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</si>
  <si>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</si>
  <si>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</si>
  <si>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</si>
  <si>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</si>
  <si>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</si>
  <si>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</si>
  <si>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</si>
  <si>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</si>
  <si>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</si>
  <si>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</si>
  <si>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</si>
  <si>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</si>
  <si>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Withdrawal of arterial blood</t>
  </si>
  <si>
    <t>Insert needle bone cavity</t>
  </si>
  <si>
    <t>Insertion of cannula</t>
  </si>
  <si>
    <t>Av fuse uppr arm cephalic</t>
  </si>
  <si>
    <t>Av fuse uppr arm basilic</t>
  </si>
  <si>
    <t>Av fusion/forearm vein</t>
  </si>
  <si>
    <t>Av fusion direct any site</t>
  </si>
  <si>
    <t>Artery-vein autograft</t>
  </si>
  <si>
    <t>Artery-vein nonautograft</t>
  </si>
  <si>
    <t>Open thrombect av fistula</t>
  </si>
  <si>
    <t>Av fistula revision open</t>
  </si>
  <si>
    <t>Av fistula revision</t>
  </si>
  <si>
    <t>External cannula declotting</t>
  </si>
  <si>
    <t>Cannula declotting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</si>
  <si>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</si>
  <si>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</si>
  <si>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</si>
  <si>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</si>
  <si>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</si>
  <si>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</si>
  <si>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</si>
  <si>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</si>
  <si>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</si>
  <si>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</si>
  <si>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Remove intrvas foreign body</t>
  </si>
  <si>
    <t>Transcatheter biopsy</t>
  </si>
  <si>
    <t>Thrombolytic art therapy</t>
  </si>
  <si>
    <t>Thrombolytic venous therapy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</si>
  <si>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</si>
  <si>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</si>
  <si>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</si>
  <si>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</si>
  <si>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</si>
  <si>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</si>
  <si>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</si>
  <si>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</si>
  <si>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</si>
  <si>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</si>
  <si>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</si>
  <si>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</si>
  <si>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</si>
  <si>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</si>
  <si>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</si>
  <si>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</si>
  <si>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</si>
  <si>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</si>
  <si>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</si>
  <si>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</si>
  <si>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</si>
  <si>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</si>
  <si>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</si>
  <si>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</si>
  <si>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</si>
  <si>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</si>
  <si>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</si>
  <si>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</si>
  <si>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Endoscopy ligate perf veins</t>
  </si>
  <si>
    <t>Ligate leg veins open</t>
  </si>
  <si>
    <t>Stab phleb veins xtr 10-20</t>
  </si>
  <si>
    <t>Phleb veins - extrem 20+</t>
  </si>
  <si>
    <t>Revision of leg vein</t>
  </si>
  <si>
    <t>Ligate/divide/excise vein</t>
  </si>
  <si>
    <t>Penile venous occlusion</t>
  </si>
  <si>
    <t>Injection for spleen x-ray</t>
  </si>
  <si>
    <t>Bl donor search management</t>
  </si>
  <si>
    <t>Harvest auto stem cells</t>
  </si>
  <si>
    <t>Dx bone marrow aspirations</t>
  </si>
  <si>
    <t>Dx bone marrow biopsies</t>
  </si>
  <si>
    <t>Dx bone marrow bx &amp; aspir</t>
  </si>
  <si>
    <t>Bone marrow harvest allogen</t>
  </si>
  <si>
    <t>Bone marrow harvest autolog</t>
  </si>
  <si>
    <t>Transplt autol hct/donor</t>
  </si>
  <si>
    <t>Transplt allo lymphocytes</t>
  </si>
  <si>
    <t>Transplj hematopoietic boost</t>
  </si>
  <si>
    <t>Drainage lymph node lesion</t>
  </si>
  <si>
    <t>Incision of lymph channels</t>
  </si>
  <si>
    <t>Biopsy/removal lymph nodes</t>
  </si>
  <si>
    <t>Needle biopsy lymph nodes</t>
  </si>
  <si>
    <t>Explore deep node(s) neck</t>
  </si>
  <si>
    <t>Removal neck/armpit lesion</t>
  </si>
  <si>
    <t>Laparoscopy lymph node biop</t>
  </si>
  <si>
    <t>Laparoscopy lymphadenectomy</t>
  </si>
  <si>
    <t>Laps pelvic lymphadec</t>
  </si>
  <si>
    <t>Remove armpit lymph nodes</t>
  </si>
  <si>
    <t>Inject for lymphatic x-ray</t>
  </si>
  <si>
    <t>Ra tracer id of sentinl node</t>
  </si>
  <si>
    <t>Access thoracic lymph duct</t>
  </si>
  <si>
    <t>Io map of sent lymph node</t>
  </si>
  <si>
    <t>Biopsy of lip</t>
  </si>
  <si>
    <t>Partial excision of lip</t>
  </si>
  <si>
    <t>Reconstruct lip with flap</t>
  </si>
  <si>
    <t>Partial removal of lip</t>
  </si>
  <si>
    <t>Repair cleft lip/nasal</t>
  </si>
  <si>
    <t>Drainage of mouth lesion</t>
  </si>
  <si>
    <t>Removal foreign body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</si>
  <si>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</si>
  <si>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</si>
  <si>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</si>
  <si>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</si>
  <si>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</si>
  <si>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</si>
  <si>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</si>
  <si>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</si>
  <si>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</si>
  <si>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Incision of tongue fold</t>
  </si>
  <si>
    <t>Place needles h&amp;n for rt</t>
  </si>
  <si>
    <t>Biopsy of tongue</t>
  </si>
  <si>
    <t>Biopsy of floor of mouth</t>
  </si>
  <si>
    <t>Excision of tongue lesion</t>
  </si>
  <si>
    <t>Excision of tongue fold</t>
  </si>
  <si>
    <t>Repair tongue laceration</t>
  </si>
  <si>
    <t>Tongue to lip surgery</t>
  </si>
  <si>
    <t>Tongue suspension</t>
  </si>
  <si>
    <t>Reconstruction tongue fold</t>
  </si>
  <si>
    <t>Tongue base vol reduction</t>
  </si>
  <si>
    <t>Drainage of gum lesion</t>
  </si>
  <si>
    <t>Removal foreign body gum</t>
  </si>
  <si>
    <t>Removal foreign body jawbone</t>
  </si>
  <si>
    <t>Excision gum each quadrant</t>
  </si>
  <si>
    <t>Excision of gum flap</t>
  </si>
  <si>
    <t>Excision of gum lesion</t>
  </si>
  <si>
    <t>Removal of gum tissue</t>
  </si>
  <si>
    <t>Treatment of gum lesion</t>
  </si>
  <si>
    <t>Drainage mouth roof lesion</t>
  </si>
  <si>
    <t>Biopsy roof of mouth</t>
  </si>
  <si>
    <t>Excision lesion mouth roof</t>
  </si>
  <si>
    <t>Remove palate/lesion</t>
  </si>
  <si>
    <t>Excision of uvula</t>
  </si>
  <si>
    <t>Repair palate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</si>
  <si>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</si>
  <si>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</si>
  <si>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</si>
  <si>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</si>
  <si>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</si>
  <si>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 palate mold</t>
  </si>
  <si>
    <t>Insertion palate prosthesis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</si>
  <si>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</si>
  <si>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</si>
  <si>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</si>
  <si>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</si>
  <si>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</si>
  <si>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submaxillary gland</t>
  </si>
  <si>
    <t>Excise sublingual gland</t>
  </si>
  <si>
    <t>Repair salivary duct</t>
  </si>
  <si>
    <t>Parotid duct diversion</t>
  </si>
  <si>
    <t>Injection for salivary x-ray</t>
  </si>
  <si>
    <t>Closure of salivary fistula</t>
  </si>
  <si>
    <t>Dilation of salivary duct</t>
  </si>
  <si>
    <t>Ligation of salivary duct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</si>
  <si>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</si>
  <si>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</si>
  <si>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</si>
  <si>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</si>
  <si>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</si>
  <si>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</si>
  <si>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</si>
  <si>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</si>
  <si>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</si>
  <si>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</si>
  <si>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Excision of tonsil tags</t>
  </si>
  <si>
    <t>Excision of lingual tonsil</t>
  </si>
  <si>
    <t>Repair throat wound</t>
  </si>
  <si>
    <t>Reconstruction of throat</t>
  </si>
  <si>
    <t>Surgical opening of throat</t>
  </si>
  <si>
    <t>Esophagoscopy rigid trnso</t>
  </si>
  <si>
    <t>Esophagoscopy rigid trnso dx</t>
  </si>
  <si>
    <t>Esophagoscp rig trnso inject</t>
  </si>
  <si>
    <t>Esophagoscp rig trnso biopsy</t>
  </si>
  <si>
    <t>Esophagoscp rig trnso rem fb</t>
  </si>
  <si>
    <t>Esophagoscopy rigid balloon</t>
  </si>
  <si>
    <t>Esophagoscp guide wire dilat</t>
  </si>
  <si>
    <t>Esophagoscopy flex dx brush</t>
  </si>
  <si>
    <t>Esophagosc flex trnsn biopsy</t>
  </si>
  <si>
    <t>Esophagoscopy flexible brush</t>
  </si>
  <si>
    <t>Esoph scope w/submucous inj</t>
  </si>
  <si>
    <t>Esophagoscopy flex biopsy</t>
  </si>
  <si>
    <t>Esoph scope w/sclerosis inj</t>
  </si>
  <si>
    <t>Esophagus endoscopy/ligation</t>
  </si>
  <si>
    <t>Esoph optical endomicroscopy</t>
  </si>
  <si>
    <t>Egd esophagogastrc fndoplsty</t>
  </si>
  <si>
    <t>Esophagoscop mucosal resect</t>
  </si>
  <si>
    <t>Esophagoscop stent placement</t>
  </si>
  <si>
    <t>Esophagoscopy retro balloon</t>
  </si>
  <si>
    <t>Esophagosc dilate balloon 30</t>
  </si>
  <si>
    <t>Esophagoscopy flex remove fb</t>
  </si>
  <si>
    <t>Esophagoscopy lesion removal</t>
  </si>
  <si>
    <t>Esophagoscopy snare les remv</t>
  </si>
  <si>
    <t>Esophagoscopy balloon &lt;30mm</t>
  </si>
  <si>
    <t>Esoph endoscopy dilation</t>
  </si>
  <si>
    <t>Esophagoscopy control bleed</t>
  </si>
  <si>
    <t>Esophagoscopy lesion ablate</t>
  </si>
  <si>
    <t>Esophagoscop ultrasound exam</t>
  </si>
  <si>
    <t>Esophagoscopy w/us needle bx</t>
  </si>
  <si>
    <t>Egd balloon dil esoph30 mm/&gt;</t>
  </si>
  <si>
    <t>Egd diagnostic brush wash</t>
  </si>
  <si>
    <t>Uppr gi scope w/submuc inj</t>
  </si>
  <si>
    <t>Endoscopic us exam esoph</t>
  </si>
  <si>
    <t>Egd us fine needle bx/aspir</t>
  </si>
  <si>
    <t>Egd biopsy single/multiple</t>
  </si>
  <si>
    <t>Egd w/transmural drain cyst</t>
  </si>
  <si>
    <t>Egd tube/cath insertion</t>
  </si>
  <si>
    <t>Egd injection varices</t>
  </si>
  <si>
    <t>Egd varices ligation</t>
  </si>
  <si>
    <t>Egd dilate stricture</t>
  </si>
  <si>
    <t>Egd place gastrostomy tube</t>
  </si>
  <si>
    <t>Egd remove foreign body</t>
  </si>
  <si>
    <t>Egd guide wire insertion</t>
  </si>
  <si>
    <t>Esoph egd dilation &lt;30 mm</t>
  </si>
  <si>
    <t>Egd cautery tumor polyp</t>
  </si>
  <si>
    <t>Egd remove lesion snare</t>
  </si>
  <si>
    <t>Egd optical endomicroscopy</t>
  </si>
  <si>
    <t>Egd us transmural injxn/mark</t>
  </si>
  <si>
    <t>Egd endo mucosal resection</t>
  </si>
  <si>
    <t>Egd control bleeding any</t>
  </si>
  <si>
    <t>Egd w/thrml txmnt gerd</t>
  </si>
  <si>
    <t>Egd us exam duodenum/jejunum</t>
  </si>
  <si>
    <t>Ercp w/specimen collection</t>
  </si>
  <si>
    <t>Endo cholangiopancreatograph</t>
  </si>
  <si>
    <t>Ercp sphincter pressure meas</t>
  </si>
  <si>
    <t>Ercp remove duct calculi</t>
  </si>
  <si>
    <t>Ercp lithotripsy calculi</t>
  </si>
  <si>
    <t>Egd endoscopic stent place</t>
  </si>
  <si>
    <t>Egd lesion ablation</t>
  </si>
  <si>
    <t>Endoscopic pancreatoscopy</t>
  </si>
  <si>
    <t>Ercp duct stent placement</t>
  </si>
  <si>
    <t>Ercp remove forgn body duct</t>
  </si>
  <si>
    <t>Ercp stent exchange w/dilate</t>
  </si>
  <si>
    <t>Ercp ea duct/ampulla dilate</t>
  </si>
  <si>
    <t>Ercp lesion ablate w/dilate</t>
  </si>
  <si>
    <t>Laps esophgl sphnctr agmntj</t>
  </si>
  <si>
    <t>Rmvl esophgl sphnctr dev</t>
  </si>
  <si>
    <t>Dilate esophagus 1/mult pass</t>
  </si>
  <si>
    <t>Dilate esophagus</t>
  </si>
  <si>
    <t>Laparoscopy gastrostomy</t>
  </si>
  <si>
    <t>Nasal/orogastric w/tube plmt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</si>
  <si>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</si>
  <si>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</si>
  <si>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</si>
  <si>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</si>
  <si>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</si>
  <si>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</si>
  <si>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revj gstrst trc</t>
  </si>
  <si>
    <t>Repair stomach opening</t>
  </si>
  <si>
    <t>Revise gastric port open</t>
  </si>
  <si>
    <t>Remove gastric port open</t>
  </si>
  <si>
    <t>Change gastric port open</t>
  </si>
  <si>
    <t>Biopsy of bowel</t>
  </si>
  <si>
    <t>Small bowel endoscopy</t>
  </si>
  <si>
    <t>Small bowel endoscopy/biopsy</t>
  </si>
  <si>
    <t>Small bowel endoscopy/stent</t>
  </si>
  <si>
    <t>S bowel endoscope w/stent</t>
  </si>
  <si>
    <t>Small bowel endoscopy br/wa</t>
  </si>
  <si>
    <t>Endoscopy of bowel pouch</t>
  </si>
  <si>
    <t>Endoscopy bowel pouch/biop</t>
  </si>
  <si>
    <t>Colonoscopy thru stoma spx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</si>
  <si>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</si>
  <si>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</si>
  <si>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</si>
  <si>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</si>
  <si>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</si>
  <si>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</si>
  <si>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</si>
  <si>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</si>
  <si>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</si>
  <si>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</si>
  <si>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</si>
  <si>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</si>
  <si>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</si>
  <si>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Intro gastrointestinal tube</t>
  </si>
  <si>
    <t>Intraop colon lavage add-on</t>
  </si>
  <si>
    <t>Drainage of pelvic abscess</t>
  </si>
  <si>
    <t>Drainage of rectal abscess</t>
  </si>
  <si>
    <t>Biopsy of rectum</t>
  </si>
  <si>
    <t>Excision of rectal stricture</t>
  </si>
  <si>
    <t>Excision of rectal lesion</t>
  </si>
  <si>
    <t>Exc rect tum transanal part</t>
  </si>
  <si>
    <t>Exc rect tum transanal full</t>
  </si>
  <si>
    <t>Destruction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</si>
  <si>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</si>
  <si>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</si>
  <si>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</si>
  <si>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</si>
  <si>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</si>
  <si>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</si>
  <si>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</si>
  <si>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</si>
  <si>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</si>
  <si>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</si>
  <si>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</si>
  <si>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</si>
  <si>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</si>
  <si>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</si>
  <si>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</si>
  <si>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</si>
  <si>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</si>
  <si>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w/tndsc balloon dilation</t>
  </si>
  <si>
    <t>Sigmoidoscopy w/ultrasound</t>
  </si>
  <si>
    <t>Sigmoidoscopy w/us guide bx</t>
  </si>
  <si>
    <t>Sigmoidoscopy w/ablation</t>
  </si>
  <si>
    <t>Sigmoidoscopy w/plcmt stent</t>
  </si>
  <si>
    <t>Sigmoidoscopy w/resection</t>
  </si>
  <si>
    <t>Sgmdsc w/band ligation</t>
  </si>
  <si>
    <t>Diagnostic colonoscopy</t>
  </si>
  <si>
    <t>Colonoscopy w/fb removal</t>
  </si>
  <si>
    <t>Colonoscopy and biopsy</t>
  </si>
  <si>
    <t>Colonoscopy submucous njx</t>
  </si>
  <si>
    <t>Colonoscopy w/control bleed</t>
  </si>
  <si>
    <t>Colonoscopy w/lesion removal</t>
  </si>
  <si>
    <t>Colonoscopy w/balloon dilat</t>
  </si>
  <si>
    <t>Colonoscopy w/ablation</t>
  </si>
  <si>
    <t>Colonoscopy w/endoscope us</t>
  </si>
  <si>
    <t>Colonoscopy w/endoscopic fnb</t>
  </si>
  <si>
    <t>Colonoscopy w/band ligation</t>
  </si>
  <si>
    <t>Repair of rectum</t>
  </si>
  <si>
    <t>Treatment of rectal prolapse</t>
  </si>
  <si>
    <t>Repair of rectocele</t>
  </si>
  <si>
    <t>Reduction of rectal prolapse</t>
  </si>
  <si>
    <t>Dilation of anal sphincter</t>
  </si>
  <si>
    <t>Dilation of rectal narrowing</t>
  </si>
  <si>
    <t>Remove rectal obstruction</t>
  </si>
  <si>
    <t>Surg dx exam anorectal</t>
  </si>
  <si>
    <t>Placement of seton</t>
  </si>
  <si>
    <t>Incision of rectal abscess</t>
  </si>
  <si>
    <t>Incision of anal abscess</t>
  </si>
  <si>
    <t>Incision of anal sphincter</t>
  </si>
  <si>
    <t>Incise external hemorrhoid</t>
  </si>
  <si>
    <t>Removal of anal fissure</t>
  </si>
  <si>
    <t>Excise anal ext tag/papilla</t>
  </si>
  <si>
    <t>Ligation of hemorrhoid(s)</t>
  </si>
  <si>
    <t>Removal of anal tags</t>
  </si>
  <si>
    <t>Remove ext hem groups 2+</t>
  </si>
  <si>
    <t>Remove int/ext hem 1 group</t>
  </si>
  <si>
    <t>Remove in/ex hem grp &amp; fiss</t>
  </si>
  <si>
    <t>Remove in/ex hem grp w/fistu</t>
  </si>
  <si>
    <t>Remove in/ex hem groups 2+</t>
  </si>
  <si>
    <t>Remove in/ex hem grps &amp; fiss</t>
  </si>
  <si>
    <t>Remove in/ex hem grps w/fist</t>
  </si>
  <si>
    <t>Remove anal fist subq</t>
  </si>
  <si>
    <t>Remove anal fist inter</t>
  </si>
  <si>
    <t>Remove anal fist complex</t>
  </si>
  <si>
    <t>Remove anal fist 2 stage</t>
  </si>
  <si>
    <t>Repair anal fistula</t>
  </si>
  <si>
    <t>Removal of hemorrhoid clot</t>
  </si>
  <si>
    <t>Injection into hemorrhoid(s)</t>
  </si>
  <si>
    <t>Chemodenervation anal musc</t>
  </si>
  <si>
    <t>Diagnostic anoscopy spx</t>
  </si>
  <si>
    <t>Diagnostic anoscopy</t>
  </si>
  <si>
    <t>Anoscopy and dilation</t>
  </si>
  <si>
    <t>Anoscopy and biopsy</t>
  </si>
  <si>
    <t>Diagnostic anoscopy &amp; biopsy</t>
  </si>
  <si>
    <t>Anoscopy remove for body</t>
  </si>
  <si>
    <t>Anoscopy remove lesion</t>
  </si>
  <si>
    <t>Anoscopy</t>
  </si>
  <si>
    <t>Anoscopy remove lesions</t>
  </si>
  <si>
    <t>Anoscopy control bleeding</t>
  </si>
  <si>
    <t>Repr of anal fistula w/glue</t>
  </si>
  <si>
    <t>Repair anorectal fist w/plug</t>
  </si>
  <si>
    <t>Reconstruction of anus</t>
  </si>
  <si>
    <t>Removal of suture from anus</t>
  </si>
  <si>
    <t>Destruction anal lesion(s)</t>
  </si>
  <si>
    <t>Cryosurgery anal lesion(s)</t>
  </si>
  <si>
    <t>Laser surgery anal lesions</t>
  </si>
  <si>
    <t>Excision of anal lesion(s)</t>
  </si>
  <si>
    <t>Destroy internal hemorrhoids</t>
  </si>
  <si>
    <t>Treatment of anal fissure</t>
  </si>
  <si>
    <t>Int hrhc lig 1 hroid w/o img</t>
  </si>
  <si>
    <t>Int hrhc lig 2+hroid w/o img</t>
  </si>
  <si>
    <t>Hemorrhoidopexy by stapling</t>
  </si>
  <si>
    <t>Percut ablate liver rf</t>
  </si>
  <si>
    <t>Perq abltj lvr cryoablation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</si>
  <si>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</si>
  <si>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</si>
  <si>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</si>
  <si>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</si>
  <si>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</si>
  <si>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</si>
  <si>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</si>
  <si>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</si>
  <si>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</si>
  <si>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</si>
  <si>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Biliary endo perq dx w/speci</t>
  </si>
  <si>
    <t>Biliary endoscopy thru skin</t>
  </si>
  <si>
    <t>Laparoscopic cholecystectomy</t>
  </si>
  <si>
    <t>Laparo cholecystectomy/graph</t>
  </si>
  <si>
    <t>Laparo cholecystectomy/explr</t>
  </si>
  <si>
    <t>Needle biopsy pancreas</t>
  </si>
  <si>
    <t>Abd paracentesis</t>
  </si>
  <si>
    <t>Abd paracentesis w/imaging</t>
  </si>
  <si>
    <t>Peritoneal lavage</t>
  </si>
  <si>
    <t>Biopsy abdominal mass</t>
  </si>
  <si>
    <t>Excision of umbilicus</t>
  </si>
  <si>
    <t>Diag laparo separate proc</t>
  </si>
  <si>
    <t>Laparoscopy biopsy</t>
  </si>
  <si>
    <t>Laparoscopy aspiration</t>
  </si>
  <si>
    <t>Lap insert tunnel ip cath</t>
  </si>
  <si>
    <t>Lap revision perm ip cath</t>
  </si>
  <si>
    <t>Lap w/omentopexy add-on</t>
  </si>
  <si>
    <t>Lap ins device for rt</t>
  </si>
  <si>
    <t>Air injection into abdomen</t>
  </si>
  <si>
    <t>Remove foreign body adbomen</t>
  </si>
  <si>
    <t>Image cath fluid peri/retro</t>
  </si>
  <si>
    <t>Image cath fluid trns/vgnl</t>
  </si>
  <si>
    <t>Ins mark abd/pel for rt perq</t>
  </si>
  <si>
    <t>Insert tun ip cath perc</t>
  </si>
  <si>
    <t>Insert tun ip cath w/port</t>
  </si>
  <si>
    <t>Ins tun ip cath for dial opn</t>
  </si>
  <si>
    <t>Remove tunneled ip cath</t>
  </si>
  <si>
    <t>Exchange drainage catheter</t>
  </si>
  <si>
    <t>Assess cyst contrast inject</t>
  </si>
  <si>
    <t>Revise abdomen-venous shunt</t>
  </si>
  <si>
    <t>Injection abdominal shunt</t>
  </si>
  <si>
    <t>Removal of shunt</t>
  </si>
  <si>
    <t>Insert subq exten to ip cath</t>
  </si>
  <si>
    <t>Embedded ip cath exit-site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</si>
  <si>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</si>
  <si>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</si>
  <si>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</si>
  <si>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</si>
  <si>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</si>
  <si>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</si>
  <si>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</si>
  <si>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</si>
  <si>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</si>
  <si>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ing hernia baby reduc</t>
  </si>
  <si>
    <t>Rpr ing hernia baby blocked</t>
  </si>
  <si>
    <t>Rpr ing hernia init reduce</t>
  </si>
  <si>
    <t>Rpr ing hernia init blocked</t>
  </si>
  <si>
    <t>Prp i/hern init reduc &gt;5 yr</t>
  </si>
  <si>
    <t>Prp i/hern init block &gt;5 yr</t>
  </si>
  <si>
    <t>Rerepair ing hernia reduce</t>
  </si>
  <si>
    <t>Rerepair ing hernia blocked</t>
  </si>
  <si>
    <t>Repair ing hernia sliding</t>
  </si>
  <si>
    <t>Repair lumbar hernia</t>
  </si>
  <si>
    <t>Rpr rem hernia init reduce</t>
  </si>
  <si>
    <t>Rpr fem hernia init blocked</t>
  </si>
  <si>
    <t>Rerepair fem hernia reduce</t>
  </si>
  <si>
    <t>Rerepair fem hernia blocked</t>
  </si>
  <si>
    <t>Lap ing hernia repair init</t>
  </si>
  <si>
    <t>Lap ing hernia repair recur</t>
  </si>
  <si>
    <t>Renal biopsy perq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</si>
  <si>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</si>
  <si>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</si>
  <si>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</si>
  <si>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</si>
  <si>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</si>
  <si>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</si>
  <si>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</si>
  <si>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</si>
  <si>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</si>
  <si>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</si>
  <si>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</si>
  <si>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</si>
  <si>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</si>
  <si>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</si>
  <si>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</si>
  <si>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</si>
  <si>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</si>
  <si>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</si>
  <si>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</si>
  <si>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</si>
  <si>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</si>
  <si>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Endoluminal bx urtr rnl plvs</t>
  </si>
  <si>
    <t>Injection for ureter x-ray</t>
  </si>
  <si>
    <t>Measure ureter pressure</t>
  </si>
  <si>
    <t>Change of ureter tube/stent</t>
  </si>
  <si>
    <t>Plmt ureteral stent prq</t>
  </si>
  <si>
    <t>Ureteral embolization/occl</t>
  </si>
  <si>
    <t>Balloon dilate urtrl strix</t>
  </si>
  <si>
    <t>Laparo new ureter/bladder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</si>
  <si>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</si>
  <si>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</si>
  <si>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</si>
  <si>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</si>
  <si>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</si>
  <si>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</si>
  <si>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</si>
  <si>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</si>
  <si>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</si>
  <si>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</si>
  <si>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</si>
  <si>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</si>
  <si>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</si>
  <si>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</si>
  <si>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</si>
  <si>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Repair of ureter lesion</t>
  </si>
  <si>
    <t>Injection for bladder x-ray</t>
  </si>
  <si>
    <t>Preparation for bladder xray</t>
  </si>
  <si>
    <t>Irrigation of bladder</t>
  </si>
  <si>
    <t>Insert bladder catheter</t>
  </si>
  <si>
    <t>Insert temp bladder cath</t>
  </si>
  <si>
    <t>Insert bladder cath complex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</si>
  <si>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</si>
  <si>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</si>
  <si>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</si>
  <si>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</si>
  <si>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</si>
  <si>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</si>
  <si>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</si>
  <si>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</si>
  <si>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</si>
  <si>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 first</t>
  </si>
  <si>
    <t>Anal/urinary muscle study</t>
  </si>
  <si>
    <t>Urinary reflex study</t>
  </si>
  <si>
    <t>Intraabdominal pressure test</t>
  </si>
  <si>
    <t>Us urine capacity measure</t>
  </si>
  <si>
    <t>Repair of bladder opening</t>
  </si>
  <si>
    <t>Laparo sling operation</t>
  </si>
  <si>
    <t>Cystoscopy &amp; duct catheter</t>
  </si>
  <si>
    <t>Cystoscopy w/biopsy(s)</t>
  </si>
  <si>
    <t>Cystoscopy and treatment</t>
  </si>
  <si>
    <t>Cystoscopy and radiotracer</t>
  </si>
  <si>
    <t>Cystoscopy &amp; revise urethra</t>
  </si>
  <si>
    <t>Cystoscopy implant stent</t>
  </si>
  <si>
    <t>Cystoscopy chemodenervation</t>
  </si>
  <si>
    <t>Remove bladder stone</t>
  </si>
  <si>
    <t>Cystoscopy stone removal</t>
  </si>
  <si>
    <t>Cystoscopy inject material</t>
  </si>
  <si>
    <t>Create passage to kidney</t>
  </si>
  <si>
    <t>Cysto w/ureter stricture tx</t>
  </si>
  <si>
    <t>Cysto w/up stricture tx</t>
  </si>
  <si>
    <t>Cysto w/renal stricture tx</t>
  </si>
  <si>
    <t>Cysto/uretero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</si>
  <si>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</si>
  <si>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</si>
  <si>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</si>
  <si>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</si>
  <si>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</si>
  <si>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</si>
  <si>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</si>
  <si>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Cysto/uretero w/lithotripsy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</si>
  <si>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</si>
  <si>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</si>
  <si>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</si>
  <si>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</si>
  <si>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</si>
  <si>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</si>
  <si>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</si>
  <si>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</si>
  <si>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</si>
  <si>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</si>
  <si>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</si>
  <si>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</si>
  <si>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</si>
  <si>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</si>
  <si>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</si>
  <si>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</si>
  <si>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</si>
  <si>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</si>
  <si>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</si>
  <si>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</si>
  <si>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 stage 1</t>
  </si>
  <si>
    <t>Revise urethra stage 2</t>
  </si>
  <si>
    <t>Reconstruct urethra stage 1</t>
  </si>
  <si>
    <t>Reconstruct urethra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</si>
  <si>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</si>
  <si>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</si>
  <si>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</si>
  <si>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</si>
  <si>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</si>
  <si>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</si>
  <si>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</si>
  <si>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Repair uro sphincter</t>
  </si>
  <si>
    <t>Revision of urethra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</si>
  <si>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</si>
  <si>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</si>
  <si>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</si>
  <si>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</si>
  <si>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</si>
  <si>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</si>
  <si>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Transurethral rf treatment</t>
  </si>
  <si>
    <t>Slitting of prepuce</t>
  </si>
  <si>
    <t>Drain penis lesion</t>
  </si>
  <si>
    <t>Destruction penis lesion(s)</t>
  </si>
  <si>
    <t>Cryosurgery penis lesion(s)</t>
  </si>
  <si>
    <t>Laser surg penis lesion(s)</t>
  </si>
  <si>
    <t>Excision of penis lesion(s)</t>
  </si>
  <si>
    <t>Biopsy of penis</t>
  </si>
  <si>
    <t>Treatment of penis lesion</t>
  </si>
  <si>
    <t>Treat penis lesion graft</t>
  </si>
  <si>
    <t>Partial removal of penis</t>
  </si>
  <si>
    <t>Circumcision w/regionl block</t>
  </si>
  <si>
    <t>Circumcision neonate</t>
  </si>
  <si>
    <t>Circum 28 days or older</t>
  </si>
  <si>
    <t>Lysis penil circumic lesion</t>
  </si>
  <si>
    <t>Repair of circumcision</t>
  </si>
  <si>
    <t>Frenulotomy of penis</t>
  </si>
  <si>
    <t>Dynamic cavernosometry</t>
  </si>
  <si>
    <t>Penis plastic surgery</t>
  </si>
  <si>
    <t>Repair penis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</si>
  <si>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</si>
  <si>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</si>
  <si>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</si>
  <si>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</si>
  <si>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</si>
  <si>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</si>
  <si>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Remove self-contd penis pros</t>
  </si>
  <si>
    <t>Remv/repl penis contain pros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</si>
  <si>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</si>
  <si>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</si>
  <si>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</si>
  <si>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</si>
  <si>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</si>
  <si>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</si>
  <si>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 partial</t>
  </si>
  <si>
    <t>Exploration for testis</t>
  </si>
  <si>
    <t>Reduce testis torsion</t>
  </si>
  <si>
    <t>Suspension of testis</t>
  </si>
  <si>
    <t>Orchiopexy ingun/scrot appr</t>
  </si>
  <si>
    <t>Revision of testis</t>
  </si>
  <si>
    <t>Repair testis injury</t>
  </si>
  <si>
    <t>Relocation of testis(es)</t>
  </si>
  <si>
    <t>Laparoscopy orchiectomy</t>
  </si>
  <si>
    <t>Laparoscopy orchiopexy</t>
  </si>
  <si>
    <t>Drainage of scrotum</t>
  </si>
  <si>
    <t>Biopsy of epididymis</t>
  </si>
  <si>
    <t>Remove epididymis lesion</t>
  </si>
  <si>
    <t>Removal of epididymis</t>
  </si>
  <si>
    <t>Explore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</si>
  <si>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</si>
  <si>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</si>
  <si>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</si>
  <si>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</si>
  <si>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</si>
  <si>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</si>
  <si>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</si>
  <si>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</si>
  <si>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</si>
  <si>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</si>
  <si>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</si>
  <si>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</si>
  <si>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Prepare sperm duct x-ray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</si>
  <si>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</si>
  <si>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</si>
  <si>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</si>
  <si>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</si>
  <si>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</si>
  <si>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Remove sperm pouch lesion</t>
  </si>
  <si>
    <t>Biopsy of prostate</t>
  </si>
  <si>
    <t>Prostate saturation sampling</t>
  </si>
  <si>
    <t>Surgical exposure prostate</t>
  </si>
  <si>
    <t>Electroejaculation</t>
  </si>
  <si>
    <t>Cryoablate prostate</t>
  </si>
  <si>
    <t>Tprnl plmt biodegrdabl matrl</t>
  </si>
  <si>
    <t>Transperi needle place pros</t>
  </si>
  <si>
    <t>Place rt device/marker pros</t>
  </si>
  <si>
    <t>Place needles pelvic for rt</t>
  </si>
  <si>
    <t>I &amp; d of vulva/perineum</t>
  </si>
  <si>
    <t>Drainage of gland abscess</t>
  </si>
  <si>
    <t>Hymenotomy</t>
  </si>
  <si>
    <t>Destroy vulva lesions sim</t>
  </si>
  <si>
    <t>Destroy vulva lesion/s compl</t>
  </si>
  <si>
    <t>Biopsy of vulva/perineum</t>
  </si>
  <si>
    <t>Repair of vagina</t>
  </si>
  <si>
    <t>Treat vagina infection</t>
  </si>
  <si>
    <t>Insert uteri tandem/ovoids</t>
  </si>
  <si>
    <t>Ins vag brachytx device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</si>
  <si>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</si>
  <si>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</si>
  <si>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</si>
  <si>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</si>
  <si>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</si>
  <si>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Anterior colporrhaphy</t>
  </si>
  <si>
    <t>Repair rectum &amp; vagina</t>
  </si>
  <si>
    <t>Cmbn ant pst colprhy</t>
  </si>
  <si>
    <t>Cmbn ap colprhy w/ntrcl rpr</t>
  </si>
  <si>
    <t>Insert mesh/pelvic flr addon</t>
  </si>
  <si>
    <t>Repair of bowel bulge</t>
  </si>
  <si>
    <t>Revise/remove sling repair</t>
  </si>
  <si>
    <t>Repair bladder defect</t>
  </si>
  <si>
    <t>Repair bladder &amp; vagina</t>
  </si>
  <si>
    <t>Construction of vagina</t>
  </si>
  <si>
    <t>Revise vag graft via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</si>
  <si>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</si>
  <si>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</si>
  <si>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</si>
  <si>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</si>
  <si>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</si>
  <si>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</si>
  <si>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</si>
  <si>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</si>
  <si>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</si>
  <si>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</si>
  <si>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 leep</t>
  </si>
  <si>
    <t>Conz of cervix w/scope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</si>
  <si>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</si>
  <si>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</si>
  <si>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</si>
  <si>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</si>
  <si>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</si>
  <si>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</si>
  <si>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</si>
  <si>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Remove cervix repair bowel</t>
  </si>
  <si>
    <t>D&amp;c of cervical stump</t>
  </si>
  <si>
    <t>Dilation of cervical canal</t>
  </si>
  <si>
    <t>Biopsy of uterus lining</t>
  </si>
  <si>
    <t>Bx done w/colposcopy add-on</t>
  </si>
  <si>
    <t>Dilation and curettage</t>
  </si>
  <si>
    <t>Myomectomy vag method</t>
  </si>
  <si>
    <t>Vaginal hysterectomy</t>
  </si>
  <si>
    <t>Vag hyst including t/o</t>
  </si>
  <si>
    <t>Remove intrauterine device</t>
  </si>
  <si>
    <t>Artificial insemination</t>
  </si>
  <si>
    <t>Sperm washing</t>
  </si>
  <si>
    <t>Catheter for hysterography</t>
  </si>
  <si>
    <t>Reopen fallopian tube</t>
  </si>
  <si>
    <t>Insert heyman uteri capsule</t>
  </si>
  <si>
    <t>Endometr ablate thermal</t>
  </si>
  <si>
    <t>Endometrial cryoablation</t>
  </si>
  <si>
    <t>Lsh uterus 250 g or less</t>
  </si>
  <si>
    <t>Lsh w/t/o ut 250 g or less</t>
  </si>
  <si>
    <t>Lsh uterus above 250 g</t>
  </si>
  <si>
    <t>Lsh w/t/o uterus above 250 g</t>
  </si>
  <si>
    <t>Laparoscopic myomectomy</t>
  </si>
  <si>
    <t>Laparo-myomectomy complex</t>
  </si>
  <si>
    <t>Laparo-asst vag hysterectomy</t>
  </si>
  <si>
    <t>Laparo-vag hyst incl t/o</t>
  </si>
  <si>
    <t>Laparo-vag hyst complex</t>
  </si>
  <si>
    <t>Laparo-vag hyst w/t/o compl</t>
  </si>
  <si>
    <t>Hysteroscopy dx sep proc</t>
  </si>
  <si>
    <t>Hysteroscopy biopsy</t>
  </si>
  <si>
    <t>Hysteroscopy lysis</t>
  </si>
  <si>
    <t>Hysteroscopy resect septum</t>
  </si>
  <si>
    <t>Hysteroscopy remove myoma</t>
  </si>
  <si>
    <t>Hysteroscopy remove fb</t>
  </si>
  <si>
    <t>Hysteroscopy ablation</t>
  </si>
  <si>
    <t>Hysteroscopy sterilization</t>
  </si>
  <si>
    <t>Tlh uterus 250 g or less</t>
  </si>
  <si>
    <t>Tlh w/t/o 250 g or less</t>
  </si>
  <si>
    <t>Tlh uterus over 250 g</t>
  </si>
  <si>
    <t>Tlh w/t/o uterus over 250 g</t>
  </si>
  <si>
    <t>Occlude fallopian tube(s)</t>
  </si>
  <si>
    <t>Laparoscopy lysis</t>
  </si>
  <si>
    <t>Laparoscopy remove adnexa</t>
  </si>
  <si>
    <t>Laparoscopy excise lesions</t>
  </si>
  <si>
    <t>Laparoscopy tubal cautery</t>
  </si>
  <si>
    <t>Laparoscopy tubal block</t>
  </si>
  <si>
    <t>Laparoscopy fimbrioplasty</t>
  </si>
  <si>
    <t>Laparoscopy salpingostomy</t>
  </si>
  <si>
    <t>Laps abltj uterine fibroids</t>
  </si>
  <si>
    <t>Drainage of ovarian cyst(s)</t>
  </si>
  <si>
    <t>Drain ovary abscess open</t>
  </si>
  <si>
    <t>Biopsy of ovary(s)</t>
  </si>
  <si>
    <t>Retrieval of oocyte</t>
  </si>
  <si>
    <t>Transfer of embryo</t>
  </si>
  <si>
    <t>Amniocentesis diagnostic</t>
  </si>
  <si>
    <t>Amniocentesis therapeutic</t>
  </si>
  <si>
    <t>Fetal cord puncture prenatal</t>
  </si>
  <si>
    <t>Chorion biopsy</t>
  </si>
  <si>
    <t>Fetal contract stress test</t>
  </si>
  <si>
    <t>Fetal non-stress test</t>
  </si>
  <si>
    <t>Transabdom amnioinfus w/us</t>
  </si>
  <si>
    <t>Umbilical cord occlud w/us</t>
  </si>
  <si>
    <t>Fetal fluid drainage w/us</t>
  </si>
  <si>
    <t>Fetal shunt placement w/us</t>
  </si>
  <si>
    <t>Remove uterus lesion</t>
  </si>
  <si>
    <t>D &amp; c after delivery</t>
  </si>
  <si>
    <t>Insert cervical dilator</t>
  </si>
  <si>
    <t>Episiotomy or vaginal repair</t>
  </si>
  <si>
    <t>Antepartum manipulation</t>
  </si>
  <si>
    <t>Deliver placenta</t>
  </si>
  <si>
    <t>Treatment of miscarriage</t>
  </si>
  <si>
    <t>Care of miscarriage</t>
  </si>
  <si>
    <t>Abortion (mpr)</t>
  </si>
  <si>
    <t>Evacuate mole of uterus</t>
  </si>
  <si>
    <t>Remove cerclage suture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</si>
  <si>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</si>
  <si>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</si>
  <si>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</si>
  <si>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</si>
  <si>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</si>
  <si>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Remove thyroid duct lesion</t>
  </si>
  <si>
    <t>Aspir/inj thyroid cyst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</si>
  <si>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</si>
  <si>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</si>
  <si>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</si>
  <si>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</si>
  <si>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</si>
  <si>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Incise skull for treatment</t>
  </si>
  <si>
    <t>Scan proc cranial intra</t>
  </si>
  <si>
    <t>Scan proc cranial extra</t>
  </si>
  <si>
    <t>Scan proc spinal</t>
  </si>
  <si>
    <t>Treat trigeminal nerve</t>
  </si>
  <si>
    <t>Treat trigeminal tract</t>
  </si>
  <si>
    <t>Revise/remove neuroelectrode</t>
  </si>
  <si>
    <t>Insrt/redo neurostim 1 array</t>
  </si>
  <si>
    <t>Implant neurostim arrays</t>
  </si>
  <si>
    <t>Revise/remove neuroreceiver</t>
  </si>
  <si>
    <t>Neuroendoscopy add-on</t>
  </si>
  <si>
    <t>Replace/irrigate catheter</t>
  </si>
  <si>
    <t>Replace/revise brain shunt</t>
  </si>
  <si>
    <t>Csf shunt reprogram</t>
  </si>
  <si>
    <t>Epidural lysis mult sessions</t>
  </si>
  <si>
    <t>Epidural lysis on single day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</si>
  <si>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</si>
  <si>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</si>
  <si>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</si>
  <si>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</si>
  <si>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</si>
  <si>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</si>
  <si>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</si>
  <si>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</si>
  <si>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</si>
  <si>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Njx px discography lumbar</t>
  </si>
  <si>
    <t>Njx px discography crv/thrc</t>
  </si>
  <si>
    <t>Njx chemonucleolysis lmbr</t>
  </si>
  <si>
    <t>Injection into spinal artery</t>
  </si>
  <si>
    <t>Myelography lumbar injection</t>
  </si>
  <si>
    <t>Njx interlaminar crv/thrc</t>
  </si>
  <si>
    <t>Njx interlaminar lmbr/sac</t>
  </si>
  <si>
    <t>Remove spinal canal catheter</t>
  </si>
  <si>
    <t>Insert spine infusion device</t>
  </si>
  <si>
    <t>Implant spine infusion pump</t>
  </si>
  <si>
    <t>Remove spine infusion device</t>
  </si>
  <si>
    <t>Analyze spine infus pump</t>
  </si>
  <si>
    <t>Analyze sp inf pump w/reprog</t>
  </si>
  <si>
    <t>Anal sp inf pmp w/reprg&amp;fill</t>
  </si>
  <si>
    <t>Anl sp inf pmp w/mdreprg&amp;fil</t>
  </si>
  <si>
    <t>Ndsc dcmprn 1 ntrspc lumbar</t>
  </si>
  <si>
    <t>Remove spine lamina 1/2 crvl</t>
  </si>
  <si>
    <t>Remove spine lamina 1/2 thrc</t>
  </si>
  <si>
    <t>Remove spine lamina 1/2 lmbr</t>
  </si>
  <si>
    <t>Low back disk surgery</t>
  </si>
  <si>
    <t>Laminotomy single lumbar</t>
  </si>
  <si>
    <t>Laminotomy addl lumbar</t>
  </si>
  <si>
    <t>Decompress spinal cord lmbr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</si>
  <si>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</si>
  <si>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</si>
  <si>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</si>
  <si>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</si>
  <si>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</si>
  <si>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</si>
  <si>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Removal of spinal shunt</t>
  </si>
  <si>
    <t>Njx aa&amp;/strd trigeminal nrv</t>
  </si>
  <si>
    <t>Njx aa&amp;/strd gr ocpl nrv</t>
  </si>
  <si>
    <t>Njx aa&amp;/strd vagus nrv</t>
  </si>
  <si>
    <t>Njx aa&amp;/strd sprscap nrv</t>
  </si>
  <si>
    <t>Njx aa&amp;/strd ntrcost nrv 1</t>
  </si>
  <si>
    <t>Njx aa&amp;/strd ntrcost nrv ea</t>
  </si>
  <si>
    <t>Njx aa&amp;/strd ii ih nerves</t>
  </si>
  <si>
    <t>Njx aa&amp;/strd pudendal nerve</t>
  </si>
  <si>
    <t>Njx aa&amp;/strd paracrv nrv</t>
  </si>
  <si>
    <t>Njx aa&amp;/strd lmbr plex nfs</t>
  </si>
  <si>
    <t>Njx aa&amp;/strd other pn/branch</t>
  </si>
  <si>
    <t>Pvb thoracic single inj site</t>
  </si>
  <si>
    <t>Pvb thoracic 2nd+ inj site</t>
  </si>
  <si>
    <t>Pvb thoracic cont infusion</t>
  </si>
  <si>
    <t>Tap block unil by injection</t>
  </si>
  <si>
    <t>Tap block uni by infusion</t>
  </si>
  <si>
    <t>Tap block bi injection</t>
  </si>
  <si>
    <t>Tap block bi by infusion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</si>
  <si>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</si>
  <si>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</si>
  <si>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</si>
  <si>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</si>
  <si>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</si>
  <si>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</si>
  <si>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</si>
  <si>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</si>
  <si>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hypogas plxs</t>
  </si>
  <si>
    <t>N block lumbar/thoracic</t>
  </si>
  <si>
    <t>N block inj celiac pelus</t>
  </si>
  <si>
    <t>Neuroeltrd stim post tibial</t>
  </si>
  <si>
    <t>Revise/repl vagus n eltrd</t>
  </si>
  <si>
    <t>Remove vagus n eltrd</t>
  </si>
  <si>
    <t>Injection treatment of nerve</t>
  </si>
  <si>
    <t>Chemodenerv saliv glands</t>
  </si>
  <si>
    <t>Destroy nerve face muscle</t>
  </si>
  <si>
    <t>Chemodenerv musc migraine</t>
  </si>
  <si>
    <t>Chemodenerv musc neck dyston</t>
  </si>
  <si>
    <t>Chemodener muscle larynx emg</t>
  </si>
  <si>
    <t>N block inj common digit</t>
  </si>
  <si>
    <t>Destroy cerv/thor facet jnt</t>
  </si>
  <si>
    <t>Destroy c/th facet jnt addl</t>
  </si>
  <si>
    <t>Destroy lumb/sac facet jnt</t>
  </si>
  <si>
    <t>Destroy l/s facet jnt addl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</si>
  <si>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</si>
  <si>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</si>
  <si>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</si>
  <si>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</si>
  <si>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</si>
  <si>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</si>
  <si>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Chemodenerv eccrine glands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</si>
  <si>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</si>
  <si>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</si>
  <si>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</si>
  <si>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</si>
  <si>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</si>
  <si>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</si>
  <si>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</si>
  <si>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</si>
  <si>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</si>
  <si>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</si>
  <si>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</si>
  <si>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</si>
  <si>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Internal nerve revision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</si>
  <si>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</si>
  <si>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</si>
  <si>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</si>
  <si>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</si>
  <si>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</si>
  <si>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</si>
  <si>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 back of head</t>
  </si>
  <si>
    <t>Incise diaphragm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</si>
  <si>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</si>
  <si>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</si>
  <si>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</si>
  <si>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</si>
  <si>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</si>
  <si>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</si>
  <si>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</si>
  <si>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</si>
  <si>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</si>
  <si>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</si>
  <si>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</si>
  <si>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</si>
  <si>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</si>
  <si>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Sympathectomy cervical</t>
  </si>
  <si>
    <t>Sympathectomy digital artery</t>
  </si>
  <si>
    <t>Sympathectomy supfc palmar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</si>
  <si>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</si>
  <si>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</si>
  <si>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</si>
  <si>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</si>
  <si>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</si>
  <si>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</si>
  <si>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</si>
  <si>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</si>
  <si>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</si>
  <si>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</si>
  <si>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</si>
  <si>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Subsequent repair of nerve</t>
  </si>
  <si>
    <t>Repair &amp; revise nerve add-on</t>
  </si>
  <si>
    <t>Repair nerve/shorten bone</t>
  </si>
  <si>
    <t>Nerve graft head/neck &gt;4 cm</t>
  </si>
  <si>
    <t>Nerve graft add-on</t>
  </si>
  <si>
    <t>Nerve pedicle transfer</t>
  </si>
  <si>
    <t>Nerve repair w/allograft</t>
  </si>
  <si>
    <t>Nrv rpr w/nrv algrft 1st</t>
  </si>
  <si>
    <t>Nrv rpr w/nrv algrft ea addl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</si>
  <si>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</si>
  <si>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</si>
  <si>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</si>
  <si>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</si>
  <si>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</si>
  <si>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</si>
  <si>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</si>
  <si>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</si>
  <si>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</si>
  <si>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</si>
  <si>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</si>
  <si>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</si>
  <si>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</si>
  <si>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</si>
  <si>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</si>
  <si>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</si>
  <si>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</si>
  <si>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</si>
  <si>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</si>
  <si>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</si>
  <si>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 endothelial</t>
  </si>
  <si>
    <t>Prep corneal endo allograft</t>
  </si>
  <si>
    <t>Correction of astigmatism</t>
  </si>
  <si>
    <t>Cover eye w/membrane</t>
  </si>
  <si>
    <t>Cover eye w/membrane suture</t>
  </si>
  <si>
    <t>Ocular reconst transplant</t>
  </si>
  <si>
    <t>Impltj ntrstrml crnl rng seg</t>
  </si>
  <si>
    <t>Drainage of eye</t>
  </si>
  <si>
    <t>Incision of eye</t>
  </si>
  <si>
    <t>Trabeculoplasty laser surg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</si>
  <si>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</si>
  <si>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</si>
  <si>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</si>
  <si>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</si>
  <si>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</si>
  <si>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</si>
  <si>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Aqueous shunt eye w/o graft</t>
  </si>
  <si>
    <t>Aqueous shunt eye w/graft</t>
  </si>
  <si>
    <t>Insert ant drainage device</t>
  </si>
  <si>
    <t>Revision of aqueous shunt</t>
  </si>
  <si>
    <t>Revise aqueous shunt eye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</si>
  <si>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</si>
  <si>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</si>
  <si>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</si>
  <si>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</si>
  <si>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</si>
  <si>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</si>
  <si>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Destruction ciliary body</t>
  </si>
  <si>
    <t>Ciliary transsleral therapy</t>
  </si>
  <si>
    <t>Ecp ciliary body destruction</t>
  </si>
  <si>
    <t>Revision of iris</t>
  </si>
  <si>
    <t>Removal of inner eye lesion</t>
  </si>
  <si>
    <t>Incision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</si>
  <si>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</si>
  <si>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</si>
  <si>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</si>
  <si>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</si>
  <si>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</si>
  <si>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Xcapsl ctrc rmvl cplx wo ecp</t>
  </si>
  <si>
    <t>Cataract surg w/iol 1 stage</t>
  </si>
  <si>
    <t>Xcapsl ctrc rmvl w/o ecp</t>
  </si>
  <si>
    <t>Insert lens prosthesis</t>
  </si>
  <si>
    <t>Exchange lens prosthesis</t>
  </si>
  <si>
    <t>Ophthalmic endoscope add-on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</si>
  <si>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</si>
  <si>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</si>
  <si>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</si>
  <si>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</si>
  <si>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</si>
  <si>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</si>
  <si>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</si>
  <si>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</si>
  <si>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</si>
  <si>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</si>
  <si>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</si>
  <si>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</si>
  <si>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 crtx</t>
  </si>
  <si>
    <t>Repair detached retina pc</t>
  </si>
  <si>
    <t>Repair detached retina</t>
  </si>
  <si>
    <t>Repair retinal detach cplx</t>
  </si>
  <si>
    <t>Release encircling material</t>
  </si>
  <si>
    <t>Remove eye implant material</t>
  </si>
  <si>
    <t>Treatment of retinal lesion</t>
  </si>
  <si>
    <t>Treatment of choroid lesion</t>
  </si>
  <si>
    <t>Ocular photodynamic ther</t>
  </si>
  <si>
    <t>Eye photodynamic ther add-on</t>
  </si>
  <si>
    <t>Dstrj extensive retinopathy</t>
  </si>
  <si>
    <t>Treatment x10sv retinopathy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</si>
  <si>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</si>
  <si>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</si>
  <si>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</si>
  <si>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</si>
  <si>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</si>
  <si>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</si>
  <si>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</si>
  <si>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</si>
  <si>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</si>
  <si>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</si>
  <si>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</si>
  <si>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</si>
  <si>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</si>
  <si>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</si>
  <si>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</si>
  <si>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Explore/biopsy eye socket</t>
  </si>
  <si>
    <t>Explore/drain eye socket</t>
  </si>
  <si>
    <t>Explore/treat eye socket</t>
  </si>
  <si>
    <t>Explr/decompress eye socket</t>
  </si>
  <si>
    <t>Aspiration orbital contents</t>
  </si>
  <si>
    <t>Inject/treat eye socket</t>
  </si>
  <si>
    <t>Insert eye socket implant</t>
  </si>
  <si>
    <t>Revise eye socket implant</t>
  </si>
  <si>
    <t>Decompress optic nerve</t>
  </si>
  <si>
    <t>Remove eyelid lesion</t>
  </si>
  <si>
    <t>Remove eyelid lesions</t>
  </si>
  <si>
    <t>Remove eyelid lesion(s)</t>
  </si>
  <si>
    <t>Revise eyelashes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</si>
  <si>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</si>
  <si>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</si>
  <si>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</si>
  <si>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</si>
  <si>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</si>
  <si>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</si>
  <si>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</si>
  <si>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</si>
  <si>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</si>
  <si>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</si>
  <si>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Treat eyelid by injection</t>
  </si>
  <si>
    <t>Revise/graft eyelid lining</t>
  </si>
  <si>
    <t>Revise eyelid lining</t>
  </si>
  <si>
    <t>Separate eyelid adhesions</t>
  </si>
  <si>
    <t>Harvest eye tissue alograft</t>
  </si>
  <si>
    <t>Removal of tear gland</t>
  </si>
  <si>
    <t>Partial removal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</si>
  <si>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</si>
  <si>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</si>
  <si>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</si>
  <si>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</si>
  <si>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</si>
  <si>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</si>
  <si>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</si>
  <si>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</si>
  <si>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</si>
  <si>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</si>
  <si>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</si>
  <si>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</si>
  <si>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</si>
  <si>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</si>
  <si>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</si>
  <si>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Injection for tear sac x-ray</t>
  </si>
  <si>
    <t>Biopsy of external ear</t>
  </si>
  <si>
    <t>Biopsy of external ear canal</t>
  </si>
  <si>
    <t>Remove external ear partial</t>
  </si>
  <si>
    <t>Removal of external ear</t>
  </si>
  <si>
    <t>Remove ear canal lesion(s)</t>
  </si>
  <si>
    <t>Extensive ear canal surgery</t>
  </si>
  <si>
    <t>Clear outer ear canal</t>
  </si>
  <si>
    <t>Remove impacted ear wax uni</t>
  </si>
  <si>
    <t>Clean out mastoid cavity</t>
  </si>
  <si>
    <t>Revise external ear</t>
  </si>
  <si>
    <t>Rebuild outer ear canal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</si>
  <si>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</si>
  <si>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</si>
  <si>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</si>
  <si>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</si>
  <si>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</si>
  <si>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</si>
  <si>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</si>
  <si>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</si>
  <si>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Repair eardrum structures</t>
  </si>
  <si>
    <t>Rebuild eardrum structures</t>
  </si>
  <si>
    <t>Revise middle ear &amp; mastoid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</si>
  <si>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</si>
  <si>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</si>
  <si>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</si>
  <si>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</si>
  <si>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</si>
  <si>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Remove/repair hearing aid</t>
  </si>
  <si>
    <t>Repair facial nerve</t>
  </si>
  <si>
    <t>Incise inner ear</t>
  </si>
  <si>
    <t>Explore inner ear</t>
  </si>
  <si>
    <t>Remove inner ear</t>
  </si>
  <si>
    <t>Remove inner ear &amp; mastoid</t>
  </si>
  <si>
    <t>Implant cochlear device</t>
  </si>
  <si>
    <t>Microsurgery add-on</t>
  </si>
  <si>
    <t>Prq cardiac angioplast 1 art</t>
  </si>
  <si>
    <t>Prq cardiac angio addl art</t>
  </si>
  <si>
    <t>Prq card stent w/angio 1 vsl</t>
  </si>
  <si>
    <t>Prq card stent w/angio addl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</si>
  <si>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</si>
  <si>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</si>
  <si>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</si>
  <si>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</si>
  <si>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</si>
  <si>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</si>
  <si>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</si>
  <si>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</si>
  <si>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</si>
  <si>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</si>
  <si>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L hrt cath trnsptl puncture</t>
  </si>
  <si>
    <t>Heart flow reserve measure</t>
  </si>
  <si>
    <t>Perq sacral augmt unilat inj</t>
  </si>
  <si>
    <t>Perq sacral augmt bilat inj</t>
  </si>
  <si>
    <t>Njx paravert w/us cer/thor</t>
  </si>
  <si>
    <t>Njx paravert w/us lumb/sac</t>
  </si>
  <si>
    <t>Njx platelet plasma</t>
  </si>
  <si>
    <t>Trluml perip athrc iliac art</t>
  </si>
  <si>
    <t>Insert aqueous drain device</t>
  </si>
  <si>
    <t>Im b1 mrw cel ther cmpl</t>
  </si>
  <si>
    <t>Im b1 mrw cel ther xcl hrvst</t>
  </si>
  <si>
    <t>Im b1 mrw cel ther hrvst onl</t>
  </si>
  <si>
    <t>Rev/remvl crtd sns dev total</t>
  </si>
  <si>
    <t>Rev/remvl crtd sns dev lead</t>
  </si>
  <si>
    <t>Rev/remvl crtd sns dev gen</t>
  </si>
  <si>
    <t>Perq lamot/lam crv/thrc</t>
  </si>
  <si>
    <t>Perq lamot/lam lumbar</t>
  </si>
  <si>
    <t>Tempr</t>
  </si>
  <si>
    <t>Insj ocular telescope prosth</t>
  </si>
  <si>
    <t>Tear film img uni/bi w/i&amp;r</t>
  </si>
  <si>
    <t>Insj sinus tarsi implant</t>
  </si>
  <si>
    <t>Trnscth renal symp denrv unl</t>
  </si>
  <si>
    <t>Trnscth renal symp denrv bil</t>
  </si>
  <si>
    <t>Thxp apheresis w/hdl delip</t>
  </si>
  <si>
    <t>Ins bone device for rsa</t>
  </si>
  <si>
    <t>Rsa spine exam</t>
  </si>
  <si>
    <t>Rsa upper extr exam</t>
  </si>
  <si>
    <t>Rsa lower extr exam</t>
  </si>
  <si>
    <t>Intraop oct brst/node spec</t>
  </si>
  <si>
    <t>Intraop oct breast cavity</t>
  </si>
  <si>
    <t>Vis field assmnt tech suppt</t>
  </si>
  <si>
    <t>Ercp w/optical endomicroscpy</t>
  </si>
  <si>
    <t>Insj/rplc cardiac modulj sys</t>
  </si>
  <si>
    <t>Insj/rplc car modulj pls gn</t>
  </si>
  <si>
    <t>Insj/rplc car modulj atr elt</t>
  </si>
  <si>
    <t>Insj/rplc car modulj vnt elt</t>
  </si>
  <si>
    <t>Rmvl cardiac modulj pls gen</t>
  </si>
  <si>
    <t>Rmvl car modulj tranvns elt</t>
  </si>
  <si>
    <t>Rmvl &amp; rpl car modulj pls gn</t>
  </si>
  <si>
    <t>Repos car modulj tranvns elt</t>
  </si>
  <si>
    <t>Reloc skin pocket pls gen</t>
  </si>
  <si>
    <t>Dstrj neurofibroma xtnsv</t>
  </si>
  <si>
    <t>Waterjet prostate abltj cmpl</t>
  </si>
  <si>
    <t>Impltj synth rnfcmt abdl wal</t>
  </si>
  <si>
    <t>Myocrd contrast prfuj echo</t>
  </si>
  <si>
    <t>Abltj perc uxtr/perph nrv</t>
  </si>
  <si>
    <t>Abltj perc lxtr/perph nrv</t>
  </si>
  <si>
    <t>Abltj perc plex/trncl nrv</t>
  </si>
  <si>
    <t>R-t spctrl alys prst8 tiss</t>
  </si>
  <si>
    <t>1st plmt drug elut oc ins</t>
  </si>
  <si>
    <t>Sbsqt plmt drug elut oc ins</t>
  </si>
  <si>
    <t>Insj impltbl glucose sensor</t>
  </si>
  <si>
    <t>Rmvl impltbl glucose sensor</t>
  </si>
  <si>
    <t>Remvl insj impltbl gluc sens</t>
  </si>
  <si>
    <t>Insj aqueous drain dev 1st</t>
  </si>
  <si>
    <t>Insj aqueous drain dev each</t>
  </si>
  <si>
    <t>Fxjl abl lsr 1st 100 sq cm</t>
  </si>
  <si>
    <t>Fxjl abl lsr ea addl 100sqcm</t>
  </si>
  <si>
    <t>Rmvl sinus tarsi implant</t>
  </si>
  <si>
    <t>Rmvl&amp;rinsj sinus tarsi implt</t>
  </si>
  <si>
    <t>Esw integ wnd hlg 1st wnd</t>
  </si>
  <si>
    <t>Esw integ wnd hlg ea addl</t>
  </si>
  <si>
    <t>Ev cath dir chem abltj w/img</t>
  </si>
  <si>
    <t>Insj/rplcmt compl iims</t>
  </si>
  <si>
    <t>Insj/rplcmt iims eltrd only</t>
  </si>
  <si>
    <t>Insj/rplcmt iims implt mntr</t>
  </si>
  <si>
    <t>Removal complete iims</t>
  </si>
  <si>
    <t>Removal iims electrode only</t>
  </si>
  <si>
    <t>Removal iims implt mntr only</t>
  </si>
  <si>
    <t>Insert drug del implant, &gt;=4</t>
  </si>
  <si>
    <t>Sho arthrs dx +- synovial bx</t>
  </si>
  <si>
    <t>Sho arthrs srg rpr slap les</t>
  </si>
  <si>
    <t>Sho arthrs srg rmvl loose/fb</t>
  </si>
  <si>
    <t>Sho arthrs srg prtl synvct</t>
  </si>
  <si>
    <t>Sho arthrs srg compl synvct</t>
  </si>
  <si>
    <t>Sho arthrs srg dstl claviclc</t>
  </si>
  <si>
    <t>Sho arthrs srg lss&amp;rescj ads</t>
  </si>
  <si>
    <t>Sho arthrs srg decompression</t>
  </si>
  <si>
    <t>Sho arthrs srg rt8tr cuf rpr</t>
  </si>
  <si>
    <t>Sho arthrs srg bicp tenodsis</t>
  </si>
  <si>
    <t>C9759</t>
  </si>
  <si>
    <t>Transcath intraop microinf</t>
  </si>
  <si>
    <t>C9764</t>
  </si>
  <si>
    <t>Revasc intravasc lithotripsy</t>
  </si>
  <si>
    <t>C9766</t>
  </si>
  <si>
    <t>Revasc intra lithotrip-ather</t>
  </si>
  <si>
    <t>Remove w insert drug implant</t>
  </si>
  <si>
    <t>0632T</t>
  </si>
  <si>
    <t>Perq tcat us abltj nrv p-art</t>
  </si>
  <si>
    <t>C9760</t>
  </si>
  <si>
    <t>Non-blind interatrial shunt</t>
  </si>
  <si>
    <t>0596T</t>
  </si>
  <si>
    <t>0597T</t>
  </si>
  <si>
    <t>C9765</t>
  </si>
  <si>
    <t>C9767</t>
  </si>
  <si>
    <t>0594T</t>
  </si>
  <si>
    <t>0600T</t>
  </si>
  <si>
    <t>0601T</t>
  </si>
  <si>
    <t>0614T</t>
  </si>
  <si>
    <t>0616T</t>
  </si>
  <si>
    <t>0617T</t>
  </si>
  <si>
    <t>0618T</t>
  </si>
  <si>
    <t>0619T</t>
  </si>
  <si>
    <t>Osteot hum xtrnl lngth dev</t>
  </si>
  <si>
    <t>Temp fml iu vlv-pmp 1st insj</t>
  </si>
  <si>
    <t>Temp fml iu valve-pmp rplcmt</t>
  </si>
  <si>
    <t>Ire abltj 1+tum organ perq</t>
  </si>
  <si>
    <t>Ire abltj 1+tumors open</t>
  </si>
  <si>
    <t>Rmvl&amp;rplcmt ss impl dfb pg</t>
  </si>
  <si>
    <t>Insertion of iris prosthesis</t>
  </si>
  <si>
    <t>Insj iris prosth w/rmvl&amp;insj</t>
  </si>
  <si>
    <t>Insj iris prosth sec io lens</t>
  </si>
  <si>
    <t>Cysto w/prst8 commissurotomy</t>
  </si>
  <si>
    <t>Revasc intra lithotrip-stent</t>
  </si>
  <si>
    <t>Revasc lithotrip-stent-ather</t>
  </si>
  <si>
    <t>0627T</t>
  </si>
  <si>
    <t>0628T</t>
  </si>
  <si>
    <t>0629T</t>
  </si>
  <si>
    <t>0630T</t>
  </si>
  <si>
    <t>Perq njx algc fluor lmbr 1st</t>
  </si>
  <si>
    <t>Perq njx algc fluor lmbr ea</t>
  </si>
  <si>
    <t>Perq njx algc ct lmbr 1st</t>
  </si>
  <si>
    <t>Perq njx algc ct lmbr ea</t>
  </si>
  <si>
    <t>0620T</t>
  </si>
  <si>
    <t>Evasc ven artlz tibl/prnl vn</t>
  </si>
  <si>
    <t>0583T</t>
  </si>
  <si>
    <t>Tmpst auto tube dlvr sys</t>
  </si>
  <si>
    <t>30468</t>
  </si>
  <si>
    <t>Rpr nsl vlv collapse w/implt</t>
  </si>
  <si>
    <t>32408</t>
  </si>
  <si>
    <t>Core ndl bx lng/med perq</t>
  </si>
  <si>
    <t>55880</t>
  </si>
  <si>
    <t>Abltj mal prst8 tiss hifu</t>
  </si>
  <si>
    <t>69705</t>
  </si>
  <si>
    <t>Nps surg dilat eust tube uni</t>
  </si>
  <si>
    <t>69706</t>
  </si>
  <si>
    <t>Nps surg dilat eust tube bi</t>
  </si>
  <si>
    <t>C9761</t>
  </si>
  <si>
    <t>Cysto, litho, vacuum kidney</t>
  </si>
  <si>
    <t>C9769</t>
  </si>
  <si>
    <t>Cysto w/temp pros implant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</si>
  <si>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</si>
  <si>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</si>
  <si>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</si>
  <si>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</si>
  <si>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</si>
  <si>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</si>
  <si>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</si>
  <si>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</si>
  <si>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0644T</t>
  </si>
  <si>
    <t>0647T</t>
  </si>
  <si>
    <t>0651T</t>
  </si>
  <si>
    <t>0652T</t>
  </si>
  <si>
    <t>0653T</t>
  </si>
  <si>
    <t>0654T</t>
  </si>
  <si>
    <t>0655T</t>
  </si>
  <si>
    <t>C9778</t>
  </si>
  <si>
    <t>0184T</t>
  </si>
  <si>
    <t>Exc rectal tumor endoscopic</t>
  </si>
  <si>
    <t>0221T</t>
  </si>
  <si>
    <t>Plmt post facet implt lumb</t>
  </si>
  <si>
    <t>0267T</t>
  </si>
  <si>
    <t>Implt/rpl crtd sns dev lead</t>
  </si>
  <si>
    <t>0505T</t>
  </si>
  <si>
    <t>Ev fempop artl revsc</t>
  </si>
  <si>
    <t>0515T</t>
  </si>
  <si>
    <t>Insj wcs lv compl sys</t>
  </si>
  <si>
    <t>0516T</t>
  </si>
  <si>
    <t>Insj wcs lv eltrd only</t>
  </si>
  <si>
    <t>0517T</t>
  </si>
  <si>
    <t>0518T</t>
  </si>
  <si>
    <t>0519T</t>
  </si>
  <si>
    <t>0520T</t>
  </si>
  <si>
    <t>Tprnl balo cntnc dev bi</t>
  </si>
  <si>
    <t>Tprnl balo cntnc dev uni</t>
  </si>
  <si>
    <t>Tprnl balo cntnc dev rmvl ea</t>
  </si>
  <si>
    <t>Tprnl balo cntnc dev adjmt</t>
  </si>
  <si>
    <t>19307</t>
  </si>
  <si>
    <t>Mast mod rad</t>
  </si>
  <si>
    <t>20100</t>
  </si>
  <si>
    <t>20101</t>
  </si>
  <si>
    <t>20102</t>
  </si>
  <si>
    <t>20660</t>
  </si>
  <si>
    <t>Apply rem fixation device</t>
  </si>
  <si>
    <t>21049</t>
  </si>
  <si>
    <t>Excis uppr jaw cyst w/repair</t>
  </si>
  <si>
    <t>21172</t>
  </si>
  <si>
    <t>Reconstruct orbit/forehead</t>
  </si>
  <si>
    <t>21175</t>
  </si>
  <si>
    <t>21193</t>
  </si>
  <si>
    <t>Reconst lwr jaw w/o graft</t>
  </si>
  <si>
    <t>21195</t>
  </si>
  <si>
    <t>Reconst lwr jaw w/o fixation</t>
  </si>
  <si>
    <t>21256</t>
  </si>
  <si>
    <t>Reconstruction of orbit</t>
  </si>
  <si>
    <t>21261</t>
  </si>
  <si>
    <t>21263</t>
  </si>
  <si>
    <t>21346</t>
  </si>
  <si>
    <t>Opn tx nasomax fx w/fixj</t>
  </si>
  <si>
    <t>21385</t>
  </si>
  <si>
    <t>Opn tx orbit fx transantral</t>
  </si>
  <si>
    <t>21386</t>
  </si>
  <si>
    <t>Opn tx orbit fx periorbital</t>
  </si>
  <si>
    <t>21387</t>
  </si>
  <si>
    <t>Opn tx orbit fx combined</t>
  </si>
  <si>
    <t>21395</t>
  </si>
  <si>
    <t>Opn tx orbit periorbt w/grft</t>
  </si>
  <si>
    <t>21408</t>
  </si>
  <si>
    <t>Opn tx orbit fx w/bone grft</t>
  </si>
  <si>
    <t>21470</t>
  </si>
  <si>
    <t>21601</t>
  </si>
  <si>
    <t>Exc chest wall tumor w/ribs</t>
  </si>
  <si>
    <t>21742</t>
  </si>
  <si>
    <t>Repair stern/nuss w/o scope</t>
  </si>
  <si>
    <t>21743</t>
  </si>
  <si>
    <t>Repair sternum/nuss w/scope</t>
  </si>
  <si>
    <t>22100</t>
  </si>
  <si>
    <t>22101</t>
  </si>
  <si>
    <t>23470</t>
  </si>
  <si>
    <t>23473</t>
  </si>
  <si>
    <t>24150</t>
  </si>
  <si>
    <t>24935</t>
  </si>
  <si>
    <t>Revision of amputation</t>
  </si>
  <si>
    <t>25170</t>
  </si>
  <si>
    <t>Resect radius/ulnar tumor</t>
  </si>
  <si>
    <t>25909</t>
  </si>
  <si>
    <t>27006</t>
  </si>
  <si>
    <t>Incision of hip tendons</t>
  </si>
  <si>
    <t>27027</t>
  </si>
  <si>
    <t>Buttock fasciotomy</t>
  </si>
  <si>
    <t>27057</t>
  </si>
  <si>
    <t>Buttock fasciotomy w/dbrdmt</t>
  </si>
  <si>
    <t>27179</t>
  </si>
  <si>
    <t>Revise head/neck of femur</t>
  </si>
  <si>
    <t>27235</t>
  </si>
  <si>
    <t>27477</t>
  </si>
  <si>
    <t>27485</t>
  </si>
  <si>
    <t>27722</t>
  </si>
  <si>
    <t>28360</t>
  </si>
  <si>
    <t>Reconstruct cleft foot</t>
  </si>
  <si>
    <t>28805</t>
  </si>
  <si>
    <t>Amputation thru metatarsal</t>
  </si>
  <si>
    <t>29868</t>
  </si>
  <si>
    <t>Meniscal trnspl knee w/scpe</t>
  </si>
  <si>
    <t>31241</t>
  </si>
  <si>
    <t>31292</t>
  </si>
  <si>
    <t>Nsl/sins ndsc med/inf dcmprn</t>
  </si>
  <si>
    <t>31293</t>
  </si>
  <si>
    <t>Nsl/sins ndsc med&amp;inf dcmprn</t>
  </si>
  <si>
    <t>31294</t>
  </si>
  <si>
    <t>Nsl/sins ndsc surg on dcmprn</t>
  </si>
  <si>
    <t>31584</t>
  </si>
  <si>
    <t>Laryngoplasty fx rdctj fixj</t>
  </si>
  <si>
    <t>31587</t>
  </si>
  <si>
    <t>Laryngoplasty cricoid split</t>
  </si>
  <si>
    <t>31600</t>
  </si>
  <si>
    <t>31601</t>
  </si>
  <si>
    <t>31610</t>
  </si>
  <si>
    <t>31660</t>
  </si>
  <si>
    <t>Bronch thermoplsty 1 lobe</t>
  </si>
  <si>
    <t>31661</t>
  </si>
  <si>
    <t>Bronch thermoplsty 2/&gt; lobes</t>
  </si>
  <si>
    <t>31785</t>
  </si>
  <si>
    <t>32551</t>
  </si>
  <si>
    <t>Insertion of chest tube</t>
  </si>
  <si>
    <t>32560</t>
  </si>
  <si>
    <t>Treat pleurodesis w/agent</t>
  </si>
  <si>
    <t>32561</t>
  </si>
  <si>
    <t>Lyse chest fibrin init day</t>
  </si>
  <si>
    <t>32562</t>
  </si>
  <si>
    <t>Lyse chest fibrin subq day</t>
  </si>
  <si>
    <t>32601</t>
  </si>
  <si>
    <t>Thoracoscopy diagnostic</t>
  </si>
  <si>
    <t>32604</t>
  </si>
  <si>
    <t>Thoracoscopy wbx sac</t>
  </si>
  <si>
    <t>32606</t>
  </si>
  <si>
    <t>Thoracoscopy w/bx med space</t>
  </si>
  <si>
    <t>32607</t>
  </si>
  <si>
    <t>Thoracoscopy w/bx infiltrate</t>
  </si>
  <si>
    <t>32608</t>
  </si>
  <si>
    <t>Thoracoscopy w/bx nodule</t>
  </si>
  <si>
    <t>32609</t>
  </si>
  <si>
    <t>Thoracoscopy w/bx pleura</t>
  </si>
  <si>
    <t>33244</t>
  </si>
  <si>
    <t>Remove elctrd transvenously</t>
  </si>
  <si>
    <t>33272</t>
  </si>
  <si>
    <t>Rmvl of subq defibrillator</t>
  </si>
  <si>
    <t>34101</t>
  </si>
  <si>
    <t>34111</t>
  </si>
  <si>
    <t>Removal of arm artery clot</t>
  </si>
  <si>
    <t>34201</t>
  </si>
  <si>
    <t>34203</t>
  </si>
  <si>
    <t>Removal of leg artery clot</t>
  </si>
  <si>
    <t>34421</t>
  </si>
  <si>
    <t>34471</t>
  </si>
  <si>
    <t>34501</t>
  </si>
  <si>
    <t>Repair valve femoral vein</t>
  </si>
  <si>
    <t>34510</t>
  </si>
  <si>
    <t>Transposition of vein valve</t>
  </si>
  <si>
    <t>34520</t>
  </si>
  <si>
    <t>Cross-over vein graft</t>
  </si>
  <si>
    <t>34530</t>
  </si>
  <si>
    <t>Leg vein fusion</t>
  </si>
  <si>
    <t>35011</t>
  </si>
  <si>
    <t>35045</t>
  </si>
  <si>
    <t>Repair defect of arm artery</t>
  </si>
  <si>
    <t>35180</t>
  </si>
  <si>
    <t>35184</t>
  </si>
  <si>
    <t>35190</t>
  </si>
  <si>
    <t>35201</t>
  </si>
  <si>
    <t>35206</t>
  </si>
  <si>
    <t>35226</t>
  </si>
  <si>
    <t>35231</t>
  </si>
  <si>
    <t>35236</t>
  </si>
  <si>
    <t>35256</t>
  </si>
  <si>
    <t>35261</t>
  </si>
  <si>
    <t>35266</t>
  </si>
  <si>
    <t>35286</t>
  </si>
  <si>
    <t>35321</t>
  </si>
  <si>
    <t>35860</t>
  </si>
  <si>
    <t>Explore limb vessels</t>
  </si>
  <si>
    <t>35879</t>
  </si>
  <si>
    <t>Revise graft w/vein</t>
  </si>
  <si>
    <t>35881</t>
  </si>
  <si>
    <t>35883</t>
  </si>
  <si>
    <t>35884</t>
  </si>
  <si>
    <t>35903</t>
  </si>
  <si>
    <t>Excision graft extremity</t>
  </si>
  <si>
    <t>36460</t>
  </si>
  <si>
    <t>36838</t>
  </si>
  <si>
    <t>Dist revas ligation hemo</t>
  </si>
  <si>
    <t>37183</t>
  </si>
  <si>
    <t>37191</t>
  </si>
  <si>
    <t>Ins endovas vena cava filtr</t>
  </si>
  <si>
    <t>37192</t>
  </si>
  <si>
    <t>Redo endovas vena cava filtr</t>
  </si>
  <si>
    <t>37193</t>
  </si>
  <si>
    <t>Rem endovas vena cava filter</t>
  </si>
  <si>
    <t>37195</t>
  </si>
  <si>
    <t>Thrombolytic therapy stroke</t>
  </si>
  <si>
    <t>37213</t>
  </si>
  <si>
    <t>Thromblytic art/ven therapy</t>
  </si>
  <si>
    <t>37214</t>
  </si>
  <si>
    <t>Cessj therapy cath removal</t>
  </si>
  <si>
    <t>37244</t>
  </si>
  <si>
    <t>Vasc embolize/occlude bleed</t>
  </si>
  <si>
    <t>37565</t>
  </si>
  <si>
    <t>37600</t>
  </si>
  <si>
    <t>37605</t>
  </si>
  <si>
    <t>37606</t>
  </si>
  <si>
    <t>37615</t>
  </si>
  <si>
    <t>37619</t>
  </si>
  <si>
    <t>Ligation of inf vena cava</t>
  </si>
  <si>
    <t>38120</t>
  </si>
  <si>
    <t>Laparoscopy splenectomy</t>
  </si>
  <si>
    <t>38207</t>
  </si>
  <si>
    <t>Cryopreserve stem cells</t>
  </si>
  <si>
    <t>38208</t>
  </si>
  <si>
    <t>Thaw preserved stem cells</t>
  </si>
  <si>
    <t>38209</t>
  </si>
  <si>
    <t>Wash harvest stem cells</t>
  </si>
  <si>
    <t>38210</t>
  </si>
  <si>
    <t>T-cell depletion of harvest</t>
  </si>
  <si>
    <t>38211</t>
  </si>
  <si>
    <t>Tumor cell deplete of harvst</t>
  </si>
  <si>
    <t>38212</t>
  </si>
  <si>
    <t>Rbc depletion of harvest</t>
  </si>
  <si>
    <t>38213</t>
  </si>
  <si>
    <t>Platelet deplete of harvest</t>
  </si>
  <si>
    <t>38214</t>
  </si>
  <si>
    <t>Volume deplete of harvest</t>
  </si>
  <si>
    <t>38215</t>
  </si>
  <si>
    <t>Harvest stem cell concentrte</t>
  </si>
  <si>
    <t>38240</t>
  </si>
  <si>
    <t>Transplt allo hct/donor</t>
  </si>
  <si>
    <t>38531</t>
  </si>
  <si>
    <t>Open bx/exc inguinofem nodes</t>
  </si>
  <si>
    <t>38720</t>
  </si>
  <si>
    <t>39401</t>
  </si>
  <si>
    <t>Mediastinoscpy w/medstnl bx</t>
  </si>
  <si>
    <t>39402</t>
  </si>
  <si>
    <t>Mediastinoscpy w/lmph nod bx</t>
  </si>
  <si>
    <t>42842</t>
  </si>
  <si>
    <t>42844</t>
  </si>
  <si>
    <t>43020</t>
  </si>
  <si>
    <t>43280</t>
  </si>
  <si>
    <t>Laparoscopy fundoplasty</t>
  </si>
  <si>
    <t>43281</t>
  </si>
  <si>
    <t>Lap paraesophag hern repair</t>
  </si>
  <si>
    <t>43282</t>
  </si>
  <si>
    <t>Lap paraesoph her rpr w/mesh</t>
  </si>
  <si>
    <t>43420</t>
  </si>
  <si>
    <t>43510</t>
  </si>
  <si>
    <t>43647</t>
  </si>
  <si>
    <t>Lap impl electrode antrum</t>
  </si>
  <si>
    <t>43648</t>
  </si>
  <si>
    <t>Lap revise/remv eltrd antrum</t>
  </si>
  <si>
    <t>43651</t>
  </si>
  <si>
    <t>Laparoscopy vagus nerve</t>
  </si>
  <si>
    <t>43652</t>
  </si>
  <si>
    <t>43770</t>
  </si>
  <si>
    <t>Lap place gastr adj device</t>
  </si>
  <si>
    <t>43772</t>
  </si>
  <si>
    <t>Lap rmvl gastr adj device</t>
  </si>
  <si>
    <t>43773</t>
  </si>
  <si>
    <t>Lap replace gastr adj device</t>
  </si>
  <si>
    <t>43774</t>
  </si>
  <si>
    <t>Lap rmvl gastr adj all parts</t>
  </si>
  <si>
    <t>43830</t>
  </si>
  <si>
    <t>43831</t>
  </si>
  <si>
    <t>44180</t>
  </si>
  <si>
    <t>Lap enterolysis</t>
  </si>
  <si>
    <t>44186</t>
  </si>
  <si>
    <t>Lap jejunostomy</t>
  </si>
  <si>
    <t>44950</t>
  </si>
  <si>
    <t>44955</t>
  </si>
  <si>
    <t>Appendectomy add-on</t>
  </si>
  <si>
    <t>44970</t>
  </si>
  <si>
    <t>Laparoscopy appendectomy</t>
  </si>
  <si>
    <t>47370</t>
  </si>
  <si>
    <t>Laparo ablate liver tumor rf</t>
  </si>
  <si>
    <t>47371</t>
  </si>
  <si>
    <t>Laparo ablate liver cryosurg</t>
  </si>
  <si>
    <t>47490</t>
  </si>
  <si>
    <t>49185</t>
  </si>
  <si>
    <t>Sclerotx fluid collection</t>
  </si>
  <si>
    <t>49323</t>
  </si>
  <si>
    <t>Laparo drain lymphocele</t>
  </si>
  <si>
    <t>49405</t>
  </si>
  <si>
    <t>Image cath fluid colxn visc</t>
  </si>
  <si>
    <t>49491</t>
  </si>
  <si>
    <t>Rpr hern preemie reduc</t>
  </si>
  <si>
    <t>49492</t>
  </si>
  <si>
    <t>Rpr ing hern premie blocked</t>
  </si>
  <si>
    <t>50020</t>
  </si>
  <si>
    <t>50541</t>
  </si>
  <si>
    <t>Laparo ablate renal cyst</t>
  </si>
  <si>
    <t>50542</t>
  </si>
  <si>
    <t>Laparo ablate renal mass</t>
  </si>
  <si>
    <t>50543</t>
  </si>
  <si>
    <t>Laparo partial nephrectomy</t>
  </si>
  <si>
    <t>50544</t>
  </si>
  <si>
    <t>Laparoscopy pyeloplasty</t>
  </si>
  <si>
    <t>50945</t>
  </si>
  <si>
    <t>Laparoscopy ureterolithotomy</t>
  </si>
  <si>
    <t>51060</t>
  </si>
  <si>
    <t>51845</t>
  </si>
  <si>
    <t>Repair bladder neck</t>
  </si>
  <si>
    <t>51860</t>
  </si>
  <si>
    <t>51990</t>
  </si>
  <si>
    <t>Laparo urethral suspension</t>
  </si>
  <si>
    <t>53500</t>
  </si>
  <si>
    <t>Urethrlys transvag w/ scope</t>
  </si>
  <si>
    <t>54332</t>
  </si>
  <si>
    <t>54336</t>
  </si>
  <si>
    <t>54411</t>
  </si>
  <si>
    <t>Remov/replc penis pros comp</t>
  </si>
  <si>
    <t>54417</t>
  </si>
  <si>
    <t>Remv/replc penis pros compl</t>
  </si>
  <si>
    <t>54535</t>
  </si>
  <si>
    <t>Extensive testis surgery</t>
  </si>
  <si>
    <t>54650</t>
  </si>
  <si>
    <t>Orchiopexy (fowler-stephens)</t>
  </si>
  <si>
    <t>55866</t>
  </si>
  <si>
    <t>55970</t>
  </si>
  <si>
    <t>Sex transformation m to f</t>
  </si>
  <si>
    <t>55980</t>
  </si>
  <si>
    <t>Sex transformation f to m</t>
  </si>
  <si>
    <t>57106</t>
  </si>
  <si>
    <t>57107</t>
  </si>
  <si>
    <t>57109</t>
  </si>
  <si>
    <t>57284</t>
  </si>
  <si>
    <t>Repair paravag defect open</t>
  </si>
  <si>
    <t>57285</t>
  </si>
  <si>
    <t>Repair paravag defect vag</t>
  </si>
  <si>
    <t>57292</t>
  </si>
  <si>
    <t>Construct vagina with graft</t>
  </si>
  <si>
    <t>57330</t>
  </si>
  <si>
    <t>57335</t>
  </si>
  <si>
    <t>Repair vagina</t>
  </si>
  <si>
    <t>57423</t>
  </si>
  <si>
    <t>Repair paravag defect lap</t>
  </si>
  <si>
    <t>57555</t>
  </si>
  <si>
    <t>Remove cervix/repair vagina</t>
  </si>
  <si>
    <t>58263</t>
  </si>
  <si>
    <t>Vag hyst w/t/o &amp; vag repair</t>
  </si>
  <si>
    <t>58270</t>
  </si>
  <si>
    <t>Vag hyst w/enterocele repair</t>
  </si>
  <si>
    <t>58290</t>
  </si>
  <si>
    <t>Vag hyst complex</t>
  </si>
  <si>
    <t>58291</t>
  </si>
  <si>
    <t>Vag hyst incl t/o complex</t>
  </si>
  <si>
    <t>58292</t>
  </si>
  <si>
    <t>Vag hyst t/o &amp; repair compl</t>
  </si>
  <si>
    <t>58294</t>
  </si>
  <si>
    <t>Vag hyst w/enterocele compl</t>
  </si>
  <si>
    <t>58770</t>
  </si>
  <si>
    <t>Create new tubal opening</t>
  </si>
  <si>
    <t>58920</t>
  </si>
  <si>
    <t>Partial removal of ovary(s)</t>
  </si>
  <si>
    <t>58925</t>
  </si>
  <si>
    <t>Removal of ovarian cyst(s)</t>
  </si>
  <si>
    <t>59030</t>
  </si>
  <si>
    <t>Obstetrical care</t>
  </si>
  <si>
    <t>59409</t>
  </si>
  <si>
    <t>59612</t>
  </si>
  <si>
    <t>Vbac delivery only</t>
  </si>
  <si>
    <t>60252</t>
  </si>
  <si>
    <t>60260</t>
  </si>
  <si>
    <t>Repeat thyroid surgery</t>
  </si>
  <si>
    <t>60271</t>
  </si>
  <si>
    <t>60502</t>
  </si>
  <si>
    <t>Re-explore parathyroids</t>
  </si>
  <si>
    <t>60512</t>
  </si>
  <si>
    <t>Autotransplant parathyroid</t>
  </si>
  <si>
    <t>60520</t>
  </si>
  <si>
    <t>61623</t>
  </si>
  <si>
    <t>Endovasc tempory vessel occl</t>
  </si>
  <si>
    <t>61626</t>
  </si>
  <si>
    <t>Transcath occlusion non-cns</t>
  </si>
  <si>
    <t>61720</t>
  </si>
  <si>
    <t>62000</t>
  </si>
  <si>
    <t>62351</t>
  </si>
  <si>
    <t>63011</t>
  </si>
  <si>
    <t>Remove spine lamina 1/2 scrl</t>
  </si>
  <si>
    <t>63012</t>
  </si>
  <si>
    <t>Remove lamina/facets lumbar</t>
  </si>
  <si>
    <t>63015</t>
  </si>
  <si>
    <t>Remove spine lamina &gt;2 crvcl</t>
  </si>
  <si>
    <t>63016</t>
  </si>
  <si>
    <t>Remove spine lamina &gt;2 thrc</t>
  </si>
  <si>
    <t>63017</t>
  </si>
  <si>
    <t>Remove spine lamina &gt;2 lmbr</t>
  </si>
  <si>
    <t>63035</t>
  </si>
  <si>
    <t>Spinal disk surgery add-on</t>
  </si>
  <si>
    <t>63040</t>
  </si>
  <si>
    <t>Laminotomy single cervical</t>
  </si>
  <si>
    <t>63043</t>
  </si>
  <si>
    <t>Laminotomy addl cervical</t>
  </si>
  <si>
    <t>63048</t>
  </si>
  <si>
    <t>63057</t>
  </si>
  <si>
    <t>Decompress spine cord add-on</t>
  </si>
  <si>
    <t>63064</t>
  </si>
  <si>
    <t>63066</t>
  </si>
  <si>
    <t>63075</t>
  </si>
  <si>
    <t>63076</t>
  </si>
  <si>
    <t>63741</t>
  </si>
  <si>
    <t>Revision of spinal shunt</t>
  </si>
  <si>
    <t>64804</t>
  </si>
  <si>
    <t>64911</t>
  </si>
  <si>
    <t>Neurorraphy w/vein autograft</t>
  </si>
  <si>
    <t>69725</t>
  </si>
  <si>
    <t>69955</t>
  </si>
  <si>
    <t>69960</t>
  </si>
  <si>
    <t>Release inner ear canal</t>
  </si>
  <si>
    <t>69970</t>
  </si>
  <si>
    <t>Remove inner ear lesion</t>
  </si>
  <si>
    <t>C9602</t>
  </si>
  <si>
    <t>Perc d-e cor stent ather s</t>
  </si>
  <si>
    <t>C9603</t>
  </si>
  <si>
    <t>Perc d-e cor stent ather br</t>
  </si>
  <si>
    <t>C9604</t>
  </si>
  <si>
    <t>Perc d-e cor revasc t cabg s</t>
  </si>
  <si>
    <t>C9605</t>
  </si>
  <si>
    <t>Perc d-e cor revasc t cabg b</t>
  </si>
  <si>
    <t>C9607</t>
  </si>
  <si>
    <t>Perc d-e cor revasc chro sin</t>
  </si>
  <si>
    <t>C9608</t>
  </si>
  <si>
    <t>Perc d-e cor revasc chro add</t>
  </si>
  <si>
    <t>C9751</t>
  </si>
  <si>
    <t>Microwave bronch, 3d, ebus</t>
  </si>
  <si>
    <t>C9758</t>
  </si>
  <si>
    <t>Tcat rmvl/dblk icar mas perq</t>
  </si>
  <si>
    <t>Insj gtube perq mag gastrpxy</t>
  </si>
  <si>
    <t>Mag ctrld capsule endoscopy</t>
  </si>
  <si>
    <t>Egd flx transnasal dx br/wa</t>
  </si>
  <si>
    <t>Egd flx transnasal tube/cath</t>
  </si>
  <si>
    <t>Tprnl focal abltj mal prst8</t>
  </si>
  <si>
    <t>0656T</t>
  </si>
  <si>
    <t>0657T</t>
  </si>
  <si>
    <t>Colpopexy, min/inv, ex-perit</t>
  </si>
  <si>
    <t>Histotripsy mal hepatcel tis</t>
  </si>
  <si>
    <t>Insj ant sgm aq drg dev 1+</t>
  </si>
  <si>
    <t>Abltj b9 thyr ndul perq lasr</t>
  </si>
  <si>
    <t>Njx pst chmbr eye medication</t>
  </si>
  <si>
    <t>Njx b1 sub mtrl sbchdrl dfct</t>
  </si>
  <si>
    <t>Dise eval slp do brth flx dx</t>
  </si>
  <si>
    <t>Transorl lwr esophgl myotomy</t>
  </si>
  <si>
    <t>Trml dstrj ios bvn 1st 2 l/s</t>
  </si>
  <si>
    <t>Xcpsl ctrc rmvl cplx insj 1+</t>
  </si>
  <si>
    <t>Xcapsl ctrc rmvl insj 1+</t>
  </si>
  <si>
    <t>Arthrd pst tq 1ntrspc crv</t>
  </si>
  <si>
    <t>Arthrd pst tq 1ntrspc thrc</t>
  </si>
  <si>
    <t>Arthrd cmbn 1ntrspc lumbar</t>
  </si>
  <si>
    <t>Lam facetec &amp;foramot ea addl</t>
  </si>
  <si>
    <t>Blind interatrial shunt ide</t>
  </si>
  <si>
    <t>Opn mpltj hpglsl nstm ary pg</t>
  </si>
  <si>
    <t>Rev/rplct hpglsl nstm ary pg</t>
  </si>
  <si>
    <t>Y</t>
  </si>
  <si>
    <t>C9777</t>
  </si>
  <si>
    <t>Esw muscskel sys nos</t>
  </si>
  <si>
    <t>Esw phy anes lat hmrl epcndl</t>
  </si>
  <si>
    <t>Egd flx transnasal bx 1/mlt</t>
  </si>
  <si>
    <t>0671T</t>
  </si>
  <si>
    <t>0673T</t>
  </si>
  <si>
    <t>0686T</t>
  </si>
  <si>
    <t>0699T</t>
  </si>
  <si>
    <t>0707T</t>
  </si>
  <si>
    <t>Rplcmt tiss xpndr perm implt</t>
  </si>
  <si>
    <t>Rmvl tis xpndr wo insj implt</t>
  </si>
  <si>
    <t>Insertion drug dlvr implant</t>
  </si>
  <si>
    <t>Breast reduction</t>
  </si>
  <si>
    <t>Breast augmentation w/implt</t>
  </si>
  <si>
    <t>Rmvl intact breast implant</t>
  </si>
  <si>
    <t>Rmvl ruptured breast implant</t>
  </si>
  <si>
    <t>Insj breast implt sm d mast</t>
  </si>
  <si>
    <t>Insj/rplcmt brst implt sep d</t>
  </si>
  <si>
    <t>Tiss xpndr plmt brst rcnstj</t>
  </si>
  <si>
    <t>Revj peri-implt capsule brst</t>
  </si>
  <si>
    <t>Peri-implt capslc brst compl</t>
  </si>
  <si>
    <t>Revj reconstructed breast</t>
  </si>
  <si>
    <t>Clsd tx nsl fx mnpj wo stblj</t>
  </si>
  <si>
    <t>Clsd tx nsl fx w/mnpj&amp;stablj</t>
  </si>
  <si>
    <t>Arthrd ant ntrbdy cervical</t>
  </si>
  <si>
    <t>Arthrd ant ntrbd cervical ea</t>
  </si>
  <si>
    <t>Arthrd ant ntrbd min dsc crv</t>
  </si>
  <si>
    <t>Arthrd ant ntrbd min dsc ea</t>
  </si>
  <si>
    <t>Arthrd pst tq 1ntrspc lumbar</t>
  </si>
  <si>
    <t>Arthrd pst tq 1ntrspc ea add</t>
  </si>
  <si>
    <t>Sho arthrs srg capsulorraphy</t>
  </si>
  <si>
    <t>Sho arthrs srg lmtd dbrdmt</t>
  </si>
  <si>
    <t>Sho arthrs srg xtnsv dbrdmt</t>
  </si>
  <si>
    <t>42975</t>
  </si>
  <si>
    <t>53451</t>
  </si>
  <si>
    <t>53452</t>
  </si>
  <si>
    <t>53453</t>
  </si>
  <si>
    <t>53454</t>
  </si>
  <si>
    <t>Rpr hypspad comp simple</t>
  </si>
  <si>
    <t>Rrp hypspad comp moblj&amp;urtp</t>
  </si>
  <si>
    <t>Rpr hypspad comp dsj &amp; urtp</t>
  </si>
  <si>
    <t>Revj prior hypspad repair</t>
  </si>
  <si>
    <t>Dcmprn px perq 1/mlt lumbar</t>
  </si>
  <si>
    <t>Lam facetec &amp; foramot crv</t>
  </si>
  <si>
    <t>Lam facetec &amp; foramot thrc</t>
  </si>
  <si>
    <t>Lam facetec &amp; foramot lumbar</t>
  </si>
  <si>
    <t>Njx aa&amp;/strd pltr com dg nrv</t>
  </si>
  <si>
    <t>Njx aa&amp;/strd tfrm epi c/t 1</t>
  </si>
  <si>
    <t>Njx aa&amp;/strd tfrm epi c/t ea</t>
  </si>
  <si>
    <t>Njx aa&amp;/strd tfrm epi l/s 1</t>
  </si>
  <si>
    <t>Njx aa&amp;/strd tfrm epi l/s ea</t>
  </si>
  <si>
    <t>Opn impltj crnl nrv nea&amp;pg</t>
  </si>
  <si>
    <t>Opn impltj nea perph nerve</t>
  </si>
  <si>
    <t>Opn impltj nea neuromuscular</t>
  </si>
  <si>
    <t>Opn impltj nea sacral nerve</t>
  </si>
  <si>
    <t>64582</t>
  </si>
  <si>
    <t>64583</t>
  </si>
  <si>
    <t>64584</t>
  </si>
  <si>
    <t>Rmvl hpglsl nstim ary pg</t>
  </si>
  <si>
    <t>64628</t>
  </si>
  <si>
    <t>66989</t>
  </si>
  <si>
    <t>66991</t>
  </si>
  <si>
    <t>Proph rta dtchmnt crtx dthrm</t>
  </si>
  <si>
    <t>Proph rta dtchmnt pc</t>
  </si>
  <si>
    <t>69716</t>
  </si>
  <si>
    <t>69719</t>
  </si>
  <si>
    <t>69726</t>
  </si>
  <si>
    <t>69727</t>
  </si>
  <si>
    <t>C9781</t>
  </si>
  <si>
    <t>Arthro/shoul surg; w/spacer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</si>
  <si>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</si>
  <si>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</si>
  <si>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</si>
  <si>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</si>
  <si>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</si>
  <si>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</si>
  <si>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</si>
  <si>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</si>
  <si>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</si>
  <si>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</si>
  <si>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</si>
  <si>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</si>
  <si>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</si>
  <si>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</si>
  <si>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rcr &lt; 3 rdc</t>
  </si>
  <si>
    <t>Rpr aa hrn rcr &lt; 3 ncr/strn</t>
  </si>
  <si>
    <t>Laps surg prst8ect smpl stot</t>
  </si>
  <si>
    <t>Insj bioprostc vlv fem vn</t>
  </si>
  <si>
    <t>Open exc cerv node(s) w/ id</t>
  </si>
  <si>
    <t>Perq cvt&amp;ls inj vert bodies</t>
  </si>
  <si>
    <t>Perq ls&amp;cvt inj vert bodies</t>
  </si>
  <si>
    <t>Fusion of finger joints</t>
  </si>
  <si>
    <t>Perq thor&amp;lumb vert aug</t>
  </si>
  <si>
    <t>Dx bronch w/ navigation</t>
  </si>
  <si>
    <t>Bronch/lavag w/ navigation</t>
  </si>
  <si>
    <t>Bronch/bpsy(s) w/ ebus</t>
  </si>
  <si>
    <t>Cath/angio dialcir w/aplasty</t>
  </si>
  <si>
    <t>Cath/angio dial cir w/stents</t>
  </si>
  <si>
    <t>Cath/angio dial cir w/embol</t>
  </si>
  <si>
    <t>Cor angio w/ ivus or oct</t>
  </si>
  <si>
    <t>Cor angio w/ilic/fem angio</t>
  </si>
  <si>
    <t>R hrt angio w/flow resrv</t>
  </si>
  <si>
    <t>L hrt angio w/flow resrv</t>
  </si>
  <si>
    <t>L hrt gft ang w/ ivus or oct</t>
  </si>
  <si>
    <t>L hrt gft ang w/flow resrv</t>
  </si>
  <si>
    <t>Angio w/ us non-coronary</t>
  </si>
  <si>
    <t>Exch bil cath w/ rmv calculi</t>
  </si>
  <si>
    <t>Cysto w/ bx(s) w/ blue light</t>
  </si>
  <si>
    <t>Exc neuroma w/ implnt nv end</t>
  </si>
  <si>
    <t>Colgn crs-link crn&amp;pachymtry</t>
  </si>
  <si>
    <t>0714T</t>
  </si>
  <si>
    <t>Removal sutr/staple req anes</t>
  </si>
  <si>
    <t>Perq nl/pl lithotrp smpl&lt;2cm</t>
  </si>
  <si>
    <t>Perq nl/pl lithotrp cplx&gt;2cm</t>
  </si>
  <si>
    <t>Njx aa&amp;/strd brch plxs img</t>
  </si>
  <si>
    <t>Njx aa&amp;/strd brch pl nfs img</t>
  </si>
  <si>
    <t>Njx aa&amp;/strd ax nerve img</t>
  </si>
  <si>
    <t>Njx aa&amp;/strd sciatic nrv img</t>
  </si>
  <si>
    <t>Njx aa&amp;/strd sc nrv nfs img</t>
  </si>
  <si>
    <t>Njx aa&amp;/strd femoral nrv img</t>
  </si>
  <si>
    <t>Njx aa&amp;/strd fem nrv nfs img</t>
  </si>
  <si>
    <t>Trluml dil aq o/f can w/o st</t>
  </si>
  <si>
    <t>Trluml dil aq o/f can w/st</t>
  </si>
  <si>
    <t>Impl oi implt sk tc esp&lt;100</t>
  </si>
  <si>
    <t>Rplcmt oi implt skl prq esp</t>
  </si>
  <si>
    <t>Rplcm oi implt sk tc esp&lt;100</t>
  </si>
  <si>
    <t>Rmv ntr oi implt skl prq esp</t>
  </si>
  <si>
    <t>Rmv ntr oi imp sk tc esp&lt;100</t>
  </si>
  <si>
    <t>Njx car cth nslc p-art angrp</t>
  </si>
  <si>
    <t>Esophag muc integ w/eso egd</t>
  </si>
  <si>
    <t>Osteot dsc ant 1 vrt sgm crv</t>
  </si>
  <si>
    <t>Osteot dsc ant 1vrt sgm thrc</t>
  </si>
  <si>
    <t>Osteot dsc ant 1vrt sgm lmbr</t>
  </si>
  <si>
    <t>Osteot dsc ant 1vrt sgm ea</t>
  </si>
  <si>
    <t>Arthrd lat xtrcvtry tq thrc</t>
  </si>
  <si>
    <t>Arthrd lat xtrcvtry tq lmbr</t>
  </si>
  <si>
    <t>Arthrd lat xtrcvtry tq ea ad</t>
  </si>
  <si>
    <t>Arthrd ant toral/xoral c1-c2</t>
  </si>
  <si>
    <t>Arthrd ant ntrbd min dsc thc</t>
  </si>
  <si>
    <t>Arthrd ant ntrbd min dsc lum</t>
  </si>
  <si>
    <t>Arthrd pre-sac ntrbdy l5-s1</t>
  </si>
  <si>
    <t>Arthrd pst tq craniocervical</t>
  </si>
  <si>
    <t>Arthrd pst tq atlas-axis</t>
  </si>
  <si>
    <t>Arthrd pst tq 1ntrspc lum</t>
  </si>
  <si>
    <t>Arthrd pst tq 1ntrspc lm ea</t>
  </si>
  <si>
    <t>Arthrd pst dfrm&lt;6 vrt sgm</t>
  </si>
  <si>
    <t>Arthrd pst dfrm 7-12 vrt sgm</t>
  </si>
  <si>
    <t>Arthrd pst dfrm 13+ vrt sgm</t>
  </si>
  <si>
    <t>Arthrd ant dfrm 2-3 vrt sgm</t>
  </si>
  <si>
    <t>Arthrd ant dfrm 4-7 vrt sgm</t>
  </si>
  <si>
    <t>Arthrd ant dfrm 8+ vrt sgm</t>
  </si>
  <si>
    <t>Tot disc arthrp 1ntrspc lmbr</t>
  </si>
  <si>
    <t>Tot disc arthrp 2ntrspc lmbr</t>
  </si>
  <si>
    <t>Arthr si jt opn b1grf instrm</t>
  </si>
  <si>
    <t>Revj fem anast nonautog grf</t>
  </si>
  <si>
    <t>43497</t>
  </si>
  <si>
    <t>C9779</t>
  </si>
  <si>
    <t>Esd endoscopy or colonoscopy</t>
  </si>
  <si>
    <t>C9780</t>
  </si>
  <si>
    <t>Insert cv cath inf &amp; sup app</t>
  </si>
  <si>
    <t>C9782</t>
  </si>
  <si>
    <t>Blind myocar trpl bon marrow</t>
  </si>
  <si>
    <t>C9783</t>
  </si>
  <si>
    <t>Blind cor sinus reducer impl</t>
  </si>
  <si>
    <t>0581T</t>
  </si>
  <si>
    <t>Abltj mal brst tum perq crtx</t>
  </si>
  <si>
    <t>0793T</t>
  </si>
  <si>
    <t>Prq tcat thrm ablt nrv p-art</t>
  </si>
  <si>
    <t>0797T</t>
  </si>
  <si>
    <t>Tcat ins 2chmbr ldls pm rv</t>
  </si>
  <si>
    <t>0800T</t>
  </si>
  <si>
    <t>Tcat rmvl 2chmbr ldls pm rv</t>
  </si>
  <si>
    <t>0803T</t>
  </si>
  <si>
    <t>Tcat rmv&amp;rpl2chmb ldls pm rv</t>
  </si>
  <si>
    <t>Ins/rplmt eltrd ra spi nstim</t>
  </si>
  <si>
    <t>Revj/rmvl nea spi w/nstim</t>
  </si>
  <si>
    <t>Revj/rmvl nea sac w/nstim</t>
  </si>
  <si>
    <t>Arthrd si jt prq wo tfxj dev</t>
  </si>
  <si>
    <t>30469</t>
  </si>
  <si>
    <t>33900</t>
  </si>
  <si>
    <t>33901</t>
  </si>
  <si>
    <t>33902</t>
  </si>
  <si>
    <t>33903</t>
  </si>
  <si>
    <t>36836</t>
  </si>
  <si>
    <t>36837</t>
  </si>
  <si>
    <t>Insj phrnc nrv stim sys</t>
  </si>
  <si>
    <t>Rmvl phrnc nrv stim sys</t>
  </si>
  <si>
    <t>Rmvl phrnc nrv stim transvns</t>
  </si>
  <si>
    <t>Rmvl phrnc nrv stim pg only</t>
  </si>
  <si>
    <t>Reposg phrnc nrv stim trnsvn</t>
  </si>
  <si>
    <t>Rmv&amp;rplcmt phrnc nrv stim pg</t>
  </si>
  <si>
    <t>Rmv&amp;rplcmt phrnc nrv stim ld</t>
  </si>
  <si>
    <t>Nsl/sinus ndsc rf abltj pnn</t>
  </si>
  <si>
    <t>Nsl/sinus ndsc cryoabltj pnn</t>
  </si>
  <si>
    <t>43290</t>
  </si>
  <si>
    <t>43291</t>
  </si>
  <si>
    <t>49591</t>
  </si>
  <si>
    <t>49592</t>
  </si>
  <si>
    <t>49593</t>
  </si>
  <si>
    <t>49594</t>
  </si>
  <si>
    <t>49595</t>
  </si>
  <si>
    <t>49613</t>
  </si>
  <si>
    <t>49614</t>
  </si>
  <si>
    <t>49615</t>
  </si>
  <si>
    <t>Cysto rx balo cath urtl strx</t>
  </si>
  <si>
    <t>Transcrv abltj utrn fibrd rf</t>
  </si>
  <si>
    <t>Ins/rplcmt prq eltrd ra pn 1</t>
  </si>
  <si>
    <t>69728</t>
  </si>
  <si>
    <t>69729</t>
  </si>
  <si>
    <t>69730</t>
  </si>
  <si>
    <t>Sprchoroidal spc njx rx agt</t>
  </si>
  <si>
    <t>C7502</t>
  </si>
  <si>
    <t>C7503</t>
  </si>
  <si>
    <t>C7504</t>
  </si>
  <si>
    <t>C7505</t>
  </si>
  <si>
    <t>C7506</t>
  </si>
  <si>
    <t>C7507</t>
  </si>
  <si>
    <t>C7509</t>
  </si>
  <si>
    <t>C7510</t>
  </si>
  <si>
    <t>C7512</t>
  </si>
  <si>
    <t>C7513</t>
  </si>
  <si>
    <t>C7514</t>
  </si>
  <si>
    <t>C7515</t>
  </si>
  <si>
    <t>C7516</t>
  </si>
  <si>
    <t>C7517</t>
  </si>
  <si>
    <t>C7521</t>
  </si>
  <si>
    <t>C7522</t>
  </si>
  <si>
    <t>C7523</t>
  </si>
  <si>
    <t>C7524</t>
  </si>
  <si>
    <t>C7525</t>
  </si>
  <si>
    <t>C7526</t>
  </si>
  <si>
    <t>C7527</t>
  </si>
  <si>
    <t>C7528</t>
  </si>
  <si>
    <t>C7529</t>
  </si>
  <si>
    <t>C7532</t>
  </si>
  <si>
    <t>C7537</t>
  </si>
  <si>
    <t>C7538</t>
  </si>
  <si>
    <t>C7539</t>
  </si>
  <si>
    <t>C7545</t>
  </si>
  <si>
    <t>C7550</t>
  </si>
  <si>
    <t>C7551</t>
  </si>
  <si>
    <t>C7554</t>
  </si>
  <si>
    <t>Cystureth blu li cyst fl img</t>
  </si>
  <si>
    <t>Bronch lavage w/ebus</t>
  </si>
  <si>
    <t>D4210</t>
  </si>
  <si>
    <t>Gingivectomy/plasty 4 or mor</t>
  </si>
  <si>
    <t>D4211</t>
  </si>
  <si>
    <t>Gingivectomy/plasty 1 to 3</t>
  </si>
  <si>
    <t>D4212</t>
  </si>
  <si>
    <t>Gingivectomy/plasty rest</t>
  </si>
  <si>
    <t>D4260</t>
  </si>
  <si>
    <t>Osseous surgery 4 or more</t>
  </si>
  <si>
    <t>D4263</t>
  </si>
  <si>
    <t>Bone replce graft first site</t>
  </si>
  <si>
    <t>D4270</t>
  </si>
  <si>
    <t>Pedicle soft tissue graft pr</t>
  </si>
  <si>
    <t>D4273</t>
  </si>
  <si>
    <t>Auto tissue graft 1st tooth</t>
  </si>
  <si>
    <t>D7111</t>
  </si>
  <si>
    <t>Extraction coronal remnants</t>
  </si>
  <si>
    <t>D7140</t>
  </si>
  <si>
    <t>Extraction erupted tooth/exr</t>
  </si>
  <si>
    <t>D7210</t>
  </si>
  <si>
    <t>Rem imp tooth w mucoper flp</t>
  </si>
  <si>
    <t>D7220</t>
  </si>
  <si>
    <t>Impact tooth remov soft tiss</t>
  </si>
  <si>
    <t>D7230</t>
  </si>
  <si>
    <t>Impact tooth remov part bony</t>
  </si>
  <si>
    <t>D7240</t>
  </si>
  <si>
    <t>Impact tooth remov comp bony</t>
  </si>
  <si>
    <t>D7241</t>
  </si>
  <si>
    <t>Impact tooth rem bony w/comp</t>
  </si>
  <si>
    <t>D7250</t>
  </si>
  <si>
    <t>Tooth root removal</t>
  </si>
  <si>
    <t>D7270</t>
  </si>
  <si>
    <t>Tooth reimplantation</t>
  </si>
  <si>
    <t>D7310</t>
  </si>
  <si>
    <t>Alveoplasty w/ extraction</t>
  </si>
  <si>
    <t>D7311</t>
  </si>
  <si>
    <t>Alveoloplasty w/extract 1-3</t>
  </si>
  <si>
    <t>D7472</t>
  </si>
  <si>
    <t>Removal of torus palatinus</t>
  </si>
  <si>
    <t>D7473</t>
  </si>
  <si>
    <t>Remove torus mandibularis</t>
  </si>
  <si>
    <t>D7510</t>
  </si>
  <si>
    <t>I&amp;d absc intraoral soft tiss</t>
  </si>
  <si>
    <t>D7511</t>
  </si>
  <si>
    <t>Incision/drain abscess intra</t>
  </si>
  <si>
    <t>D7520</t>
  </si>
  <si>
    <t>I&amp;d abscess extraoral</t>
  </si>
  <si>
    <t>D7550</t>
  </si>
  <si>
    <t>Removal of sloughed off bone</t>
  </si>
  <si>
    <t>D7950</t>
  </si>
  <si>
    <t>Mandible graft</t>
  </si>
  <si>
    <t>G0330</t>
  </si>
  <si>
    <t>Facility svs dental rehab</t>
  </si>
  <si>
    <t>Opn insj/rplcmt ins ptn subq</t>
  </si>
  <si>
    <t>Opn insj/rplcmt ins ptn subf</t>
  </si>
  <si>
    <t>Revj/rmvl ins ptn subq</t>
  </si>
  <si>
    <t>Revj/rmvl ins ptn subf</t>
  </si>
  <si>
    <t>Low ntsty eswt corpus cvrnsm</t>
  </si>
  <si>
    <t>N</t>
  </si>
  <si>
    <t>Prepj tum cav iort prtl mast</t>
  </si>
  <si>
    <t>20700</t>
  </si>
  <si>
    <t>Mnl prep&amp;insj dp rx dlvr dev</t>
  </si>
  <si>
    <t>Tot disc arthrp 1ntrspc crv</t>
  </si>
  <si>
    <t>Tot disc arthrp 2nd lvl crv</t>
  </si>
  <si>
    <t>Cltx clavicular fx w/o mnpj</t>
  </si>
  <si>
    <t>Cltx clavicular fx w/mnpj</t>
  </si>
  <si>
    <t>Optx clavicular fx w/int fix</t>
  </si>
  <si>
    <t>Cltx strnclav dislc w/o mnpj</t>
  </si>
  <si>
    <t>Cltx strnclav dislc w/mnpj</t>
  </si>
  <si>
    <t>Optx strnclav dislc aqt/chrn</t>
  </si>
  <si>
    <t>Optx strclv dslc aq/chrn grf</t>
  </si>
  <si>
    <t>Cltx acromclav dislc wo mnpj</t>
  </si>
  <si>
    <t>Cltx acromclav dislc w/mnpj</t>
  </si>
  <si>
    <t>Optx acromclv dislc aqt/chrn</t>
  </si>
  <si>
    <t>Optx acrclv dslc aq/chrn grf</t>
  </si>
  <si>
    <t>Cltx scapular fx w/o mnpj</t>
  </si>
  <si>
    <t>Cltx scap fx w/mnpj +-tractj</t>
  </si>
  <si>
    <t>Optx scapular fx w/int fixj</t>
  </si>
  <si>
    <t>Cltx prox humrl fx w/o mnpj</t>
  </si>
  <si>
    <t>Cltx prx hmrl fx mnpj+-tract</t>
  </si>
  <si>
    <t>Optx prox humrl fx w/int fix</t>
  </si>
  <si>
    <t>Optx prx hmrl fx fix rpr rpl</t>
  </si>
  <si>
    <t>Cltx gr hmrl tbrs fx wo mnpj</t>
  </si>
  <si>
    <t>Cltx gr hmrl tbrs fx w/mnpj</t>
  </si>
  <si>
    <t>Optx gr hmrl tbrs fx int fix</t>
  </si>
  <si>
    <t>Cltx sho dslc w/mnpj wo anes</t>
  </si>
  <si>
    <t>Cltx sho dslc w/mnpj w/anes</t>
  </si>
  <si>
    <t>Optx acute shoulder dislc</t>
  </si>
  <si>
    <t>Cltx sho dslc fx gr hmrl tbr</t>
  </si>
  <si>
    <t>Optx sho dislc fx</t>
  </si>
  <si>
    <t>Cltx sho dislc neck fx mnpj</t>
  </si>
  <si>
    <t>Optx sho dislc neck fx fixj</t>
  </si>
  <si>
    <t>Mnpj anes sho jt fixj aprats</t>
  </si>
  <si>
    <t>Arthrodesis glenohumeral jt</t>
  </si>
  <si>
    <t>Arthrd glenohumeral jt w/grf</t>
  </si>
  <si>
    <t>Disarticulation sho sec clsr</t>
  </si>
  <si>
    <t>I&amp;d upr a/e dp absc/hmtma</t>
  </si>
  <si>
    <t>I&amp;d upr a/e bursa</t>
  </si>
  <si>
    <t>Inc dp opn b1 crtx hum/elbw</t>
  </si>
  <si>
    <t>Arthrt elbw expl drg/rmvl fb</t>
  </si>
  <si>
    <t>Arthrt elbw capsl exc rls</t>
  </si>
  <si>
    <t>Rad rescj tum tiss a/e &lt;5cm</t>
  </si>
  <si>
    <t>Rad rescj tum tiss a/e 5 cm+</t>
  </si>
  <si>
    <t>Arthrt elbw synovial bx only</t>
  </si>
  <si>
    <t>Arthrt elbw jt expl bx rmvl</t>
  </si>
  <si>
    <t>Arthrt elbow w/synovectomy</t>
  </si>
  <si>
    <t>Excision olecranon bursa</t>
  </si>
  <si>
    <t>Exc/curtg b1 cst/b9 tum hum</t>
  </si>
  <si>
    <t>Exc/crtg b1 cst/tum hum agrf</t>
  </si>
  <si>
    <t>Exc/crtg b1 cst/tum hum algr</t>
  </si>
  <si>
    <t>Exc/crtg b1 cst/b9 tum rds</t>
  </si>
  <si>
    <t>Exc/crtg b1 cst/tum rds agrf</t>
  </si>
  <si>
    <t>Exc/crtg b1 cst/tum rds algr</t>
  </si>
  <si>
    <t>Excision radial head</t>
  </si>
  <si>
    <t>Sequestrectomy shft/dstl hum</t>
  </si>
  <si>
    <t>Sequestrectomy radial h/n</t>
  </si>
  <si>
    <t>Sequestrectomy olecrn proces</t>
  </si>
  <si>
    <t>Partial exc bone humerus</t>
  </si>
  <si>
    <t>Prtl exc bone radial h/n</t>
  </si>
  <si>
    <t>Prtl exc bone olecrn process</t>
  </si>
  <si>
    <t>Rad resection tum radial h/n</t>
  </si>
  <si>
    <t>Resection of elbow joint</t>
  </si>
  <si>
    <t>Rmvl prosthhumrl&amp;ulnar cmpnt</t>
  </si>
  <si>
    <t>Removal prosth radial head</t>
  </si>
  <si>
    <t>Rmvl fb upper arm/elbw subq</t>
  </si>
  <si>
    <t>Rmvl fb upper arm/elbw deep</t>
  </si>
  <si>
    <t>Injection px for elbow arthg</t>
  </si>
  <si>
    <t>Mnpj elbow under anes</t>
  </si>
  <si>
    <t>Musc/tdn transfer upr a/e 1</t>
  </si>
  <si>
    <t>Tendon lngth upr a/e ea tdn</t>
  </si>
  <si>
    <t>Tnot opn elbw to sho ea tdn</t>
  </si>
  <si>
    <t>Tenoplasty elbow to sho 1</t>
  </si>
  <si>
    <t>Flexor-plasty elbow</t>
  </si>
  <si>
    <t>Flexor-plasty elbw w/advmnt</t>
  </si>
  <si>
    <t>Tenodesis biceps tdn at elbw</t>
  </si>
  <si>
    <t>Rpr tdn/musc upr a/e each</t>
  </si>
  <si>
    <t>Arthrd si jt perq/min nvas</t>
  </si>
  <si>
    <t>Insert cath pleura w/o image</t>
  </si>
  <si>
    <t>Rpr aa hrn rcr 3-10 rdc</t>
  </si>
  <si>
    <t>Impl oi implt skull perq esp</t>
  </si>
  <si>
    <t>Impl oi implt sk tc esp&gt;=100</t>
  </si>
  <si>
    <t>Rplc oi implt sk tc esp&gt;=100</t>
  </si>
  <si>
    <t>92978</t>
  </si>
  <si>
    <t>Endoluminl ivus oct c 1st</t>
  </si>
  <si>
    <t>Njx car cth slctv rv/ra ang</t>
  </si>
  <si>
    <t>Njx car cth sprvlv aortgrphy</t>
  </si>
  <si>
    <t>0645T</t>
  </si>
  <si>
    <t>0744T</t>
  </si>
  <si>
    <t>22860</t>
  </si>
  <si>
    <t>55867</t>
  </si>
  <si>
    <t>C9784</t>
  </si>
  <si>
    <t>C9785</t>
  </si>
  <si>
    <t>Rmvl pg wcs lv battery only</t>
  </si>
  <si>
    <t>Rmv&amp;rplcmt pg wcs lv battery</t>
  </si>
  <si>
    <t>Tcat impltj c sins rdctj dev</t>
  </si>
  <si>
    <t>Removal anterior instrmj</t>
  </si>
  <si>
    <t>Rev rplcm arthrp 1ntrspc crv</t>
  </si>
  <si>
    <t>Rev rplcm rthrp 1ntrspc lmbr</t>
  </si>
  <si>
    <t>Rmvl tot arthrp 1ntrspc crv</t>
  </si>
  <si>
    <t>Rmvl tot arthrp 1ntrspc lmbr</t>
  </si>
  <si>
    <t>Interthoracoscplr amputation</t>
  </si>
  <si>
    <t>Disarticulation shoulder</t>
  </si>
  <si>
    <t>Rad rescj tum dstl/shft hum</t>
  </si>
  <si>
    <t>Arthrodesis symphysis pubis</t>
  </si>
  <si>
    <t>Revj fem anast autog vn grf</t>
  </si>
  <si>
    <t>Revision tips</t>
  </si>
  <si>
    <t>Laps surg prst8ect rpbic rad</t>
  </si>
  <si>
    <t>Endo sleeve gastro w/tube</t>
  </si>
  <si>
    <t>Endo outlet restrict w/tube</t>
  </si>
  <si>
    <t>Ant thrc vrt body tethrg &lt;7</t>
  </si>
  <si>
    <t>Ant thrc vrt body tethrg 8+</t>
  </si>
  <si>
    <t>Rev rplc/rmv thrc vrt tethrg</t>
  </si>
  <si>
    <t>Rev/rplcmt sk-mnt crnl nstm</t>
  </si>
  <si>
    <t>Rmv sk-mnt crnl nstm pg/rcvr</t>
  </si>
  <si>
    <t>Revj rplcmt/rmvl vrt tethrg</t>
  </si>
  <si>
    <t>Rmvl pg wcs lv both compnt</t>
  </si>
  <si>
    <t>Rlcj pg wcs lv battery only</t>
  </si>
  <si>
    <t>Rlcj pg wcs lv trnsmtr only</t>
  </si>
  <si>
    <t/>
  </si>
  <si>
    <t xml:space="preserve"> *</t>
  </si>
  <si>
    <t>0621T</t>
  </si>
  <si>
    <t>Trabeculostomy interno laser</t>
  </si>
  <si>
    <t>0660T</t>
  </si>
  <si>
    <t>Implt ant sgm io nbio rx sys</t>
  </si>
  <si>
    <t>0661T</t>
  </si>
  <si>
    <t>Rmvl&amp;rimpltj ant sgm implt</t>
  </si>
  <si>
    <t>0784T</t>
  </si>
  <si>
    <t>0785T</t>
  </si>
  <si>
    <t>0787T</t>
  </si>
  <si>
    <t>0810T</t>
  </si>
  <si>
    <t>Subrta njx rx agt w/vtrc</t>
  </si>
  <si>
    <t>0813T</t>
  </si>
  <si>
    <t>Egd vol adjmt bariatric balo</t>
  </si>
  <si>
    <t>0816T</t>
  </si>
  <si>
    <t>0817T</t>
  </si>
  <si>
    <t>0818T</t>
  </si>
  <si>
    <t>0819T</t>
  </si>
  <si>
    <t>0864T</t>
  </si>
  <si>
    <t>0867T</t>
  </si>
  <si>
    <t>Tpla b9 prst8 hyprplsa&gt;=50ml</t>
  </si>
  <si>
    <t>0869T</t>
  </si>
  <si>
    <t>Njx b1 sub mtrl hw fixj aug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</si>
  <si>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</si>
  <si>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</si>
  <si>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</si>
  <si>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</si>
  <si>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</si>
  <si>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</si>
  <si>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0888T</t>
  </si>
  <si>
    <t>Histotripsy mal renal tissue</t>
  </si>
  <si>
    <t>Img gid flu coll drg sft tis</t>
  </si>
  <si>
    <t>Plmt sft tiss loclzj dev 1st</t>
  </si>
  <si>
    <t>Plmt sft tiss loclzj dev ea</t>
  </si>
  <si>
    <t>I&amp;d abscess simple/single</t>
  </si>
  <si>
    <t>I&amp;d abscess comp/multiple</t>
  </si>
  <si>
    <t>I&amp;d pilonidal cyst simple</t>
  </si>
  <si>
    <t>I&amp;d pilonidal cyst comp</t>
  </si>
  <si>
    <t>Inc&amp;rmvl fb subq tiss smpl</t>
  </si>
  <si>
    <t>Inc&amp;rmvl fb subq tiss comp</t>
  </si>
  <si>
    <t>I&amp;d hmtma seroma/fluid collj</t>
  </si>
  <si>
    <t>Pnxr aspir absc hmtma bulla</t>
  </si>
  <si>
    <t>I&amp;d complex po wound infctj</t>
  </si>
  <si>
    <t>Dbrdmt ecz/infected skin&lt;10%</t>
  </si>
  <si>
    <t>Dbrdmt ecz/infct skn ea addl</t>
  </si>
  <si>
    <t>Dbrdmt subq tis 1st 20sqcm/&lt;</t>
  </si>
  <si>
    <t>Dbrdmt musc&amp;/fsca 1st 20/&lt;</t>
  </si>
  <si>
    <t>Dbrdmt bone 1st 20 sq cm/&lt;</t>
  </si>
  <si>
    <t>Dbrdmt subq tiss each addl</t>
  </si>
  <si>
    <t>Dbrdmt musc&amp;/fsca ea addl</t>
  </si>
  <si>
    <t>Dbrdmt bone each addl</t>
  </si>
  <si>
    <t>Paring/cutg b9 hyprker les 1</t>
  </si>
  <si>
    <t>Parng/cutg b9 hyprkr les 2-4</t>
  </si>
  <si>
    <t>Parng/cutg b9 hyprkr les &gt;4</t>
  </si>
  <si>
    <t>Rmvl skin tags up to&amp;inc 15</t>
  </si>
  <si>
    <t>Rmvl skin tags ea addl 10</t>
  </si>
  <si>
    <t>Exc skn hdrdnt ax smpl/ntrm</t>
  </si>
  <si>
    <t>Exc skn hdrdnt ax complex</t>
  </si>
  <si>
    <t>Exc skn hdrdnt ing smpl/ntrm</t>
  </si>
  <si>
    <t>Exc skn hdrdnt ing complex</t>
  </si>
  <si>
    <t>Exc skn h/p/p/u smpl/ntrm</t>
  </si>
  <si>
    <t>Exc skn h/p/p/u complex</t>
  </si>
  <si>
    <t>Tx supfc wnd dehsn smpl clsr</t>
  </si>
  <si>
    <t>Tx supfc wnd dehsn w/packing</t>
  </si>
  <si>
    <t>Sec clsr surg wnd/dehsn xtn</t>
  </si>
  <si>
    <t>Pinch graft up to 2 cm diam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</si>
  <si>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</si>
  <si>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</si>
  <si>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</si>
  <si>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</si>
  <si>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</si>
  <si>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</si>
  <si>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</si>
  <si>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</si>
  <si>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Dstrj mal les t/a/l 0.5 cm/&lt;</t>
  </si>
  <si>
    <t>Dstrj mal les t/a/l .6-1.0cm</t>
  </si>
  <si>
    <t>Dstrj mal les t/a/l 1.1-2.0</t>
  </si>
  <si>
    <t>Dstrj mal les t/a/l 2.1-3.0</t>
  </si>
  <si>
    <t>Dstrj mal les t/a/l 3.1-4.0</t>
  </si>
  <si>
    <t>Dstrj mal les t/a/l &gt;4.0 cm</t>
  </si>
  <si>
    <t>Dstr mal les s/n/h/f/g .5 /&lt;</t>
  </si>
  <si>
    <t>Dstr mal les s/n/h/f/g 0.6-1</t>
  </si>
  <si>
    <t>Dstr mal les s/n/h/f/g 1.1-2</t>
  </si>
  <si>
    <t>Dstr mal les s/n/h/f/g 2.1-3</t>
  </si>
  <si>
    <t>Dstr mal les s/n/h/f/g 3.1-4</t>
  </si>
  <si>
    <t>Dstr mal les s/n/h/f/g &gt;4.0</t>
  </si>
  <si>
    <t>Dstr mal ls f/e/e/n/l/m .5/&lt;</t>
  </si>
  <si>
    <t>Dstr mal ls f/e/e/n/l/m .6-1</t>
  </si>
  <si>
    <t>Dstr mal ls f/e/e/n/l/m1.1-2</t>
  </si>
  <si>
    <t>Dstr mal ls f/e/e/n/l/m2.1-3</t>
  </si>
  <si>
    <t>Dstr mal ls f/e/e/n/l/m3.1-4</t>
  </si>
  <si>
    <t>Dstr mal ls f/e/e/n/l/m&gt;4.0</t>
  </si>
  <si>
    <t>Puncture aspir cyst breast</t>
  </si>
  <si>
    <t>Puncture aspir cyst brst ea</t>
  </si>
  <si>
    <t>Mastotomy expl drg absc dp</t>
  </si>
  <si>
    <t>Njx px only mam ducto/glcto</t>
  </si>
  <si>
    <t>Muscle biopsy superficial</t>
  </si>
  <si>
    <t>Biopsy muscle perq needle</t>
  </si>
  <si>
    <t>20220</t>
  </si>
  <si>
    <t>Bone biopsy trocar/ndl supfc</t>
  </si>
  <si>
    <t>20225</t>
  </si>
  <si>
    <t>Bone biopsy trocar/ndl deep</t>
  </si>
  <si>
    <t>Biopsy vrt bdy open thoracic</t>
  </si>
  <si>
    <t>Biopsy vrt bdy open lmbr/crv</t>
  </si>
  <si>
    <t>Application halo pelvic</t>
  </si>
  <si>
    <t>Application halo femoral</t>
  </si>
  <si>
    <t>Rmvl tongs/halo anthr indiv</t>
  </si>
  <si>
    <t>Removal implant superficial</t>
  </si>
  <si>
    <t>Removal of implant deep</t>
  </si>
  <si>
    <t>Appl unipln uni ext fixj sys</t>
  </si>
  <si>
    <t>Appl mltpln uni ext fixj sys</t>
  </si>
  <si>
    <t>Adjmt/revj ext fixj sys anes</t>
  </si>
  <si>
    <t>Rmvl ext fixj sys under anes</t>
  </si>
  <si>
    <t>App mltpln uni xtrnl fix 1st</t>
  </si>
  <si>
    <t>App mltpln uni xtrnl fix xch</t>
  </si>
  <si>
    <t>Arthrp ntrcrp/crp/mtcr ntrps</t>
  </si>
  <si>
    <t>27278</t>
  </si>
  <si>
    <t>Cor hlx vlgs rsc prx phlx bs</t>
  </si>
  <si>
    <t>Cor hlx vlgs prx mtar osteot</t>
  </si>
  <si>
    <t>Cor hlx vlgs dstl mtar osteo</t>
  </si>
  <si>
    <t>Cor hlx vlgs jt arthrd</t>
  </si>
  <si>
    <t>Cor hlx vlgs prx phlx osteot</t>
  </si>
  <si>
    <t>Cor hlx vlgs double osteot</t>
  </si>
  <si>
    <t>Arthrp ntrcrpl/crp/mtcrp ssp</t>
  </si>
  <si>
    <t>Rpr choanal atresia ntranasl</t>
  </si>
  <si>
    <t>Rpr choanal atresia trsnpltn</t>
  </si>
  <si>
    <t>Lysis intranasal synechia</t>
  </si>
  <si>
    <t>Nsl/sins ndsc surg bx polypc</t>
  </si>
  <si>
    <t>Nsl/sins ndsc srg nsl hemrrg</t>
  </si>
  <si>
    <t>Nsl/sinus endoscopy surg dcr</t>
  </si>
  <si>
    <t>Nsl/sns ndsc cnch bull rescj</t>
  </si>
  <si>
    <t>31242</t>
  </si>
  <si>
    <t>31243</t>
  </si>
  <si>
    <t>33276</t>
  </si>
  <si>
    <t>33277</t>
  </si>
  <si>
    <t>Insj phrnc nrv stim transvns</t>
  </si>
  <si>
    <t>33278</t>
  </si>
  <si>
    <t>33279</t>
  </si>
  <si>
    <t>33280</t>
  </si>
  <si>
    <t>33281</t>
  </si>
  <si>
    <t>33287</t>
  </si>
  <si>
    <t>33288</t>
  </si>
  <si>
    <t>33289</t>
  </si>
  <si>
    <t>Tcat impl wrls p-art prs snr</t>
  </si>
  <si>
    <t>Collj capillary blood spec</t>
  </si>
  <si>
    <t>Venipuncture cutdown &lt; 1 yr</t>
  </si>
  <si>
    <t>Venipuncture cutdown 1 yr/&gt;</t>
  </si>
  <si>
    <t>Transfusion bld/bld compnt</t>
  </si>
  <si>
    <t>Bld push tfuj 2 yr/&lt;</t>
  </si>
  <si>
    <t>Bld exchange truj newborn</t>
  </si>
  <si>
    <t>Bld exchange truj oth thn nb</t>
  </si>
  <si>
    <t>Rpr lip fth vermilion only</t>
  </si>
  <si>
    <t>Rpr lip fth&lt;half ver height</t>
  </si>
  <si>
    <t>Rpr lip fth&gt;1half ver ht/cpx</t>
  </si>
  <si>
    <t>Repair lac palate&lt;2 cm</t>
  </si>
  <si>
    <t>Cystotomy/cystostomy w/fulg</t>
  </si>
  <si>
    <t>52284</t>
  </si>
  <si>
    <t>58580</t>
  </si>
  <si>
    <t>Ablt trurl prst8 tis trnsdcr</t>
  </si>
  <si>
    <t>Cysto insj dev ischmc rmdlg</t>
  </si>
  <si>
    <t>Cathj rmvl dev ischmc rmdlg</t>
  </si>
  <si>
    <t>Ins/rplc spi npg/rcvr pocket</t>
  </si>
  <si>
    <t>Rev/rmv imp sp npg/r dtch cn</t>
  </si>
  <si>
    <t>Rev/rmv perph nstim eltrd ra</t>
  </si>
  <si>
    <t>Ins/rpl prph sac/gstr npg/r</t>
  </si>
  <si>
    <t>Rev/rmv prph sac/gstr npg/r</t>
  </si>
  <si>
    <t>64596</t>
  </si>
  <si>
    <t>64597</t>
  </si>
  <si>
    <t>Ins/rplcm prq eltrd ra pn ea</t>
  </si>
  <si>
    <t>64598</t>
  </si>
  <si>
    <t>Revj/rmvl nea pn w/int nstim</t>
  </si>
  <si>
    <t>Nerve graft head/neck &lt;4 cm</t>
  </si>
  <si>
    <t>Nrv grf 1strnd hnd/foot &lt;4cm</t>
  </si>
  <si>
    <t>Nrv grf 1strnd hnd/foot &gt;4cm</t>
  </si>
  <si>
    <t>Nrv grf 1strnd arm/leg &lt;4cm</t>
  </si>
  <si>
    <t>Nrv grf 1strnd arm/leg &gt;4 cm</t>
  </si>
  <si>
    <t>Nrv grf mltst hnd/foot &lt;4 cm</t>
  </si>
  <si>
    <t>Nrv grf mltst hnd/foot &gt;4 cm</t>
  </si>
  <si>
    <t>Nrv grf mltst arm/leg &lt;4 cm</t>
  </si>
  <si>
    <t>Nrv grf mltst arm/leg &gt;4 cm</t>
  </si>
  <si>
    <t>67516</t>
  </si>
  <si>
    <t>Dstrj lesion lid margin &lt;1cm</t>
  </si>
  <si>
    <t>68841</t>
  </si>
  <si>
    <t>Insj rx elut implt lac canal</t>
  </si>
  <si>
    <t>Rmv ntr oi imp sk tc&gt;=100</t>
  </si>
  <si>
    <t>Implantation iris prosthesis</t>
  </si>
  <si>
    <t>Abltj 1/+thyr ndul 1lobe prq</t>
  </si>
  <si>
    <t>Abltj 1/+thyr ndul addl prq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</si>
  <si>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</si>
  <si>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</si>
  <si>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</si>
  <si>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</si>
  <si>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</si>
  <si>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</si>
  <si>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Perc bx breast lesions mr</t>
  </si>
  <si>
    <t>C7518</t>
  </si>
  <si>
    <t>Cor/gft angio w/ ivus or oct</t>
  </si>
  <si>
    <t>C7519</t>
  </si>
  <si>
    <t>Cor/gft angio w/ flow resrv</t>
  </si>
  <si>
    <t>R hrt angio w/ ivus or oct</t>
  </si>
  <si>
    <t>L hrt angio w/ ivus or oct</t>
  </si>
  <si>
    <t>R&amp;l hrt angio w/ ivus or oct</t>
  </si>
  <si>
    <t>R&amp;l hrt angio w/flow resrv</t>
  </si>
  <si>
    <t>R&amp;l hrt gft ang w/flow resrv</t>
  </si>
  <si>
    <t>Insrt atril pm w/l vent lead</t>
  </si>
  <si>
    <t>Insrt vent pm w/l vent lead</t>
  </si>
  <si>
    <t>Insrt a &amp; v pm w/l vent lead</t>
  </si>
  <si>
    <t>C7555</t>
  </si>
  <si>
    <t>Rmvl thyrd w/autotran parath</t>
  </si>
  <si>
    <t>C7556</t>
  </si>
  <si>
    <t>C7561</t>
  </si>
  <si>
    <t>Biopsy/exc lymph nodes w/map</t>
  </si>
  <si>
    <t>C7562</t>
  </si>
  <si>
    <t>R&amp;l hrt angio w/ffr &amp; 3d map</t>
  </si>
  <si>
    <t>C9734</t>
  </si>
  <si>
    <t>U/s trtmt, not leiomyomata</t>
  </si>
  <si>
    <t>Spine device implant surgery</t>
  </si>
  <si>
    <t>C9789</t>
  </si>
  <si>
    <t>Instill pharm renal pelvis</t>
  </si>
  <si>
    <t>C9796</t>
  </si>
  <si>
    <t>Rpr intst excl anrect fist</t>
  </si>
  <si>
    <t>C9797</t>
  </si>
  <si>
    <t>Vasc emb/occ w/prs cath</t>
  </si>
  <si>
    <t>Insj perm ccm-d sys pg&amp;eltrd</t>
  </si>
  <si>
    <t>Insj perm ccm-d sys pg only</t>
  </si>
  <si>
    <t>Insj perm ccm-d sys 1 lead</t>
  </si>
  <si>
    <t>Insj perm ccm-d sys dual ld</t>
  </si>
  <si>
    <t>Rmvl perm ccm-d sys pg only</t>
  </si>
  <si>
    <t>Rmvl perm ccm-d sys 1 pac ld</t>
  </si>
  <si>
    <t>Rmvl perm ccm-d sys 1 dfb ld</t>
  </si>
  <si>
    <t>Rmvl perm ccm-d sys dual ld</t>
  </si>
  <si>
    <t>Rmvl&amp;rplcmt perm ccm-d pg</t>
  </si>
  <si>
    <t>Rpos prv ccm-d trnsvns eltrd</t>
  </si>
  <si>
    <t>Rlcj skin pocket ccm-d pg</t>
  </si>
  <si>
    <t>Prq tcat ther rx ntrac balo1</t>
  </si>
  <si>
    <t>Prq tcat thr rx ntrc bal sep</t>
  </si>
  <si>
    <t>Tcat impl wrls l atr prs snr</t>
  </si>
  <si>
    <t>Insj wcs lv both compnt pg</t>
  </si>
  <si>
    <t>Rmv&amp;rplcmt pg wcs lv both</t>
  </si>
  <si>
    <t>0692T</t>
  </si>
  <si>
    <t>Therapeutic ultrafiltration</t>
  </si>
  <si>
    <t>0790T</t>
  </si>
  <si>
    <t>0861T</t>
  </si>
  <si>
    <t>0862T</t>
  </si>
  <si>
    <t>0863T</t>
  </si>
  <si>
    <t>Application halo cranial</t>
  </si>
  <si>
    <t>Appl halo cranial 6+pins</t>
  </si>
  <si>
    <t>Radical resection sternum</t>
  </si>
  <si>
    <t>22836</t>
  </si>
  <si>
    <t>22837</t>
  </si>
  <si>
    <t>22838</t>
  </si>
  <si>
    <t>Arthrodesis hip joint</t>
  </si>
  <si>
    <t>Arthrd hip jt sbtrchc osteot</t>
  </si>
  <si>
    <t>Nsl/sns ndsc lig sphnptn art</t>
  </si>
  <si>
    <t>Intrauterine transfusion ftl</t>
  </si>
  <si>
    <t>61891</t>
  </si>
  <si>
    <t>61892</t>
  </si>
  <si>
    <t>C9792</t>
  </si>
  <si>
    <t>Blind/nonblind trans atrial</t>
  </si>
  <si>
    <t>C9901</t>
  </si>
  <si>
    <t>0737T</t>
  </si>
  <si>
    <t>Xenograft impltj artclr surf</t>
  </si>
  <si>
    <t>0717T</t>
  </si>
  <si>
    <t>Adrc ther prtl rc tear</t>
  </si>
  <si>
    <t>0718T</t>
  </si>
  <si>
    <t>Adrc ther prtl rc tear njx</t>
  </si>
  <si>
    <t>D7251</t>
  </si>
  <si>
    <t>Coronectomy</t>
  </si>
  <si>
    <t>D7280</t>
  </si>
  <si>
    <t>Exposure of unerupted tooth</t>
  </si>
  <si>
    <t>D7410</t>
  </si>
  <si>
    <t>Rad exc lesion up to 1.25 cm</t>
  </si>
  <si>
    <t>D7411</t>
  </si>
  <si>
    <t>Excision benign lesion&gt;1.25c</t>
  </si>
  <si>
    <t>D7412</t>
  </si>
  <si>
    <t>Excision benign lesion compl</t>
  </si>
  <si>
    <t>D7413</t>
  </si>
  <si>
    <t>Excision malig lesion&lt;=1.25c</t>
  </si>
  <si>
    <t>D7414</t>
  </si>
  <si>
    <t>Excision malig lesion&gt;1.25cm</t>
  </si>
  <si>
    <t>D7415</t>
  </si>
  <si>
    <t>Excision malig les complicat</t>
  </si>
  <si>
    <t>D7450</t>
  </si>
  <si>
    <t>Rem odontogen cyst to 1.25cm</t>
  </si>
  <si>
    <t>D7451</t>
  </si>
  <si>
    <t>Rem odontogen cyst &gt; 1.25 cm</t>
  </si>
  <si>
    <t>D7460</t>
  </si>
  <si>
    <t>Rem nonodonto cyst to 1.25cm</t>
  </si>
  <si>
    <t>D7461</t>
  </si>
  <si>
    <t>Rem nonodonto cyst &gt; 1.25 cm</t>
  </si>
  <si>
    <t>D7485</t>
  </si>
  <si>
    <t>Surg reduct osseoustuberosit</t>
  </si>
  <si>
    <t>D7521</t>
  </si>
  <si>
    <t>Incision/drain abscess extra</t>
  </si>
  <si>
    <t>D7530</t>
  </si>
  <si>
    <t>Removal fb skin/areolar tiss</t>
  </si>
  <si>
    <t>D7540</t>
  </si>
  <si>
    <t>Removal of fb reaction</t>
  </si>
  <si>
    <t>G0269</t>
  </si>
  <si>
    <t>Occlusive device in vein art</t>
  </si>
  <si>
    <t>Ant lmbr vrt bdy teth &lt;7 seg</t>
  </si>
  <si>
    <t>Ant lmbr vrt bdy teth 8+ seg</t>
  </si>
  <si>
    <t>0674T</t>
  </si>
  <si>
    <t>Laps insj nw/rpcmt prm isdss</t>
  </si>
  <si>
    <t>0675T</t>
  </si>
  <si>
    <t>Laps insj nw/rpcmt isdss 1ld</t>
  </si>
  <si>
    <t>0676T</t>
  </si>
  <si>
    <t>Laps insj nw/rpcmt isdss ea</t>
  </si>
  <si>
    <t>0677T</t>
  </si>
  <si>
    <t>Laps repos lead isdss 1st ld</t>
  </si>
  <si>
    <t>0678T</t>
  </si>
  <si>
    <t>Laps repos lead isdss ea add</t>
  </si>
  <si>
    <t>0679T</t>
  </si>
  <si>
    <t>Laps rmvl lead isdss</t>
  </si>
  <si>
    <t>0680T</t>
  </si>
  <si>
    <t>Insj/rplcmt pg only isdss</t>
  </si>
  <si>
    <t>0681T</t>
  </si>
  <si>
    <t>Rlcj pulse gen only isdss</t>
  </si>
  <si>
    <t>0682T</t>
  </si>
  <si>
    <t>Removal pulse gen only isdss</t>
  </si>
  <si>
    <t>Tpla b9 prst8 hyprplsa&lt;50ml</t>
  </si>
  <si>
    <t>0913T</t>
  </si>
  <si>
    <t>0914T</t>
  </si>
  <si>
    <t>0915T</t>
  </si>
  <si>
    <t>0916T</t>
  </si>
  <si>
    <t>0917T</t>
  </si>
  <si>
    <t>0918T</t>
  </si>
  <si>
    <t>0919T</t>
  </si>
  <si>
    <t>0920T</t>
  </si>
  <si>
    <t>0921T</t>
  </si>
  <si>
    <t>0922T</t>
  </si>
  <si>
    <t>0923T</t>
  </si>
  <si>
    <t>0924T</t>
  </si>
  <si>
    <t>0925T</t>
  </si>
  <si>
    <t>0933T</t>
  </si>
  <si>
    <t>0950T</t>
  </si>
  <si>
    <t>Abltj b9 prst8 tissue hifu</t>
  </si>
  <si>
    <t>0956T</t>
  </si>
  <si>
    <t>Prt crn ch cr&amp;tun elt s-sclp</t>
  </si>
  <si>
    <t>0957T</t>
  </si>
  <si>
    <t>Rev s-sclp eltr ra rcvr&amp;tlmt</t>
  </si>
  <si>
    <t>0958T</t>
  </si>
  <si>
    <t>Rmv s-sclp eltr ra rcvr&amp;tlmt</t>
  </si>
  <si>
    <t>0959T</t>
  </si>
  <si>
    <t>Rmv/rplc magnet coil assem</t>
  </si>
  <si>
    <t>0960T</t>
  </si>
  <si>
    <t>Rpl s-sclp eltr ra rcvr&amp;tlmt</t>
  </si>
  <si>
    <t>0962T</t>
  </si>
  <si>
    <t>Asstv alg alys acous&amp;ecg rec</t>
  </si>
  <si>
    <t>0963T</t>
  </si>
  <si>
    <t>Anosc sbmcsl njx bulking agt</t>
  </si>
  <si>
    <t>0964T</t>
  </si>
  <si>
    <t>I&amp;cust prep jaw xpnsj 1arch</t>
  </si>
  <si>
    <t>0965T</t>
  </si>
  <si>
    <t>I&amp;cst prp jw xpn dl arch non</t>
  </si>
  <si>
    <t>0966T</t>
  </si>
  <si>
    <t>I&amp;cst prp jw xpn dl arch fxd</t>
  </si>
  <si>
    <t>0967T</t>
  </si>
  <si>
    <t>Tranal ins tmp clrc anst dev</t>
  </si>
  <si>
    <t>0970T</t>
  </si>
  <si>
    <t>Ablt b9 brst tum perq lsr ea</t>
  </si>
  <si>
    <t>0971T</t>
  </si>
  <si>
    <t>Ablt mal brst tum pq lsr uni</t>
  </si>
  <si>
    <t>0973T</t>
  </si>
  <si>
    <t>Slctv nzmtc dbrdmt t/a/l 1st</t>
  </si>
  <si>
    <t>0975T</t>
  </si>
  <si>
    <t>Slctv nzmtc dbrdmt s/n/hf 1</t>
  </si>
  <si>
    <t>0977T</t>
  </si>
  <si>
    <t>Upr gi bld detcj snr capsule</t>
  </si>
  <si>
    <t>0981T</t>
  </si>
  <si>
    <t>Tcat impl wrls ivc snr</t>
  </si>
  <si>
    <t>15011</t>
  </si>
  <si>
    <t>15012</t>
  </si>
  <si>
    <t>15013</t>
  </si>
  <si>
    <t>15014</t>
  </si>
  <si>
    <t>15015</t>
  </si>
  <si>
    <t>15016</t>
  </si>
  <si>
    <t>15017</t>
  </si>
  <si>
    <t>15018</t>
  </si>
  <si>
    <t>Splt agrft t/a/l 1st 100sqcm</t>
  </si>
  <si>
    <t>Splt agrft t/a/l ea addl 100</t>
  </si>
  <si>
    <t>Epidrm agrft t/a/l 1st 100</t>
  </si>
  <si>
    <t>Epidrm agrft t/a/l ea addl</t>
  </si>
  <si>
    <t>Epdrm agrft f/s/n/h/f/g/m 1</t>
  </si>
  <si>
    <t>Epdrm agrft f/s/n/h/f/g/m ea</t>
  </si>
  <si>
    <t>Splt agrft f/s/n/h/f/g/m 1st</t>
  </si>
  <si>
    <t>Splt agrft f/s/n/h/f/g/m ea</t>
  </si>
  <si>
    <t>Drm agrft t/a/l 1st 100 sqcm</t>
  </si>
  <si>
    <t>Drm agrft t/a/l ea addl</t>
  </si>
  <si>
    <t>Drm agrft f/s/n/h/f/g/m 1st</t>
  </si>
  <si>
    <t>Drm agrft f/s/n/h/f/g/m ea</t>
  </si>
  <si>
    <t>Tis cltr skn agrft t/a/l 1st</t>
  </si>
  <si>
    <t>Tis cltr skn agrft t/a/l add</t>
  </si>
  <si>
    <t>Tis cltr skn agrft t/a/l ea</t>
  </si>
  <si>
    <t>Tis cltr agrft f/s/n/h/f/g 1</t>
  </si>
  <si>
    <t>Tis clt agrft f/s/n/h/f/g ad</t>
  </si>
  <si>
    <t>Tis clt agrft f/s/n/h/f/g ea</t>
  </si>
  <si>
    <t>Fth/gft fr trnk 20 sq cm/&lt;</t>
  </si>
  <si>
    <t>Fth/gft fr trnk each addl</t>
  </si>
  <si>
    <t>Fth/gft fr s/a/l 20 sq cm/&lt;</t>
  </si>
  <si>
    <t>Fth/gft fr s/a/l each addl</t>
  </si>
  <si>
    <t>Fth/gft f/c/c/m/n/ax/g/h/f20</t>
  </si>
  <si>
    <t>Fth/gft f/c/c/m/n/a/g/h/f ea</t>
  </si>
  <si>
    <t>Fth/gft fr n/e/e/l 20 sqcm/&lt;</t>
  </si>
  <si>
    <t>Fth/gft fr n/e/e/l each addl</t>
  </si>
  <si>
    <t>Chemical peel facial epidrm</t>
  </si>
  <si>
    <t>Chemical peel facial dermal</t>
  </si>
  <si>
    <t>Chem peel nonfacial epidrm</t>
  </si>
  <si>
    <t>Chemical peel nonfacial drm</t>
  </si>
  <si>
    <t>Blepharoplasty lower eyelid</t>
  </si>
  <si>
    <t>Blepharp lwr eyelid fat pad</t>
  </si>
  <si>
    <t>Blepharoplasty upper eyelid</t>
  </si>
  <si>
    <t>Blepharp upr eyelid xcsv skn</t>
  </si>
  <si>
    <t>Rhytidectomy forehead</t>
  </si>
  <si>
    <t>Rhytdct nck pltysml tghtg</t>
  </si>
  <si>
    <t>Rhytidectomy glblr frn lines</t>
  </si>
  <si>
    <t>Rhytidectomy cheek chn &amp; nck</t>
  </si>
  <si>
    <t>Rhytidectomy smas flap</t>
  </si>
  <si>
    <t>Exc excessive skin abdomen</t>
  </si>
  <si>
    <t>Exc excessive skin thigh</t>
  </si>
  <si>
    <t>Exc excessive skin leg</t>
  </si>
  <si>
    <t>Exc excessive skin hip</t>
  </si>
  <si>
    <t>Exc excessive skin buttock</t>
  </si>
  <si>
    <t>Exc excessive skin arm</t>
  </si>
  <si>
    <t>Exc excsv skin forearm/hand</t>
  </si>
  <si>
    <t>Exc excsv submental fat pad</t>
  </si>
  <si>
    <t>Exc excessive skn other area</t>
  </si>
  <si>
    <t>Exc coccygl pr ulc prim sutr</t>
  </si>
  <si>
    <t>Exc coccygl pr ulc flap clsr</t>
  </si>
  <si>
    <t>Exc sacral pr ulc prim sutr</t>
  </si>
  <si>
    <t>Exc sac pr ulc prim str ostc</t>
  </si>
  <si>
    <t>Exc sacral pr ulc skn flap</t>
  </si>
  <si>
    <t>Exc sac pr ulc skn flp ostc</t>
  </si>
  <si>
    <t>Exc sac pr ulc prep mus flap</t>
  </si>
  <si>
    <t>Exc sac pr ulc prep mus ostc</t>
  </si>
  <si>
    <t>Exc ischial pr ulc prim sutr</t>
  </si>
  <si>
    <t>Exc isch pr ulc prm sut ostc</t>
  </si>
  <si>
    <t>Exc isch pr ulc skn flp clsr</t>
  </si>
  <si>
    <t>Exc isch pr ulc skn flp ostc</t>
  </si>
  <si>
    <t>Exc isch pr ulc prep mus flp</t>
  </si>
  <si>
    <t>Exc trchntr pr ulc prim sutr</t>
  </si>
  <si>
    <t>Exc trchntr pr ulc ostc</t>
  </si>
  <si>
    <t>Exc trchntr pr ulc flp clsr</t>
  </si>
  <si>
    <t>Exc trchntr pr ulc flp ostc</t>
  </si>
  <si>
    <t>Exc trchntr pr ulc prep flap</t>
  </si>
  <si>
    <t>Exc trchntr pr ulc prep ostc</t>
  </si>
  <si>
    <t>Cryotherapy for acne</t>
  </si>
  <si>
    <t>Chemical exfoliation acne</t>
  </si>
  <si>
    <t>Electrolysis epilation ea 30</t>
  </si>
  <si>
    <t>Mastectomy for gynecomastia</t>
  </si>
  <si>
    <t>Mastopexy</t>
  </si>
  <si>
    <t>Nipple/areola reconstruction</t>
  </si>
  <si>
    <t>Expl pentrg wound neck</t>
  </si>
  <si>
    <t>Expl pentrg wound chest</t>
  </si>
  <si>
    <t>Expl pentrg wnd abd/flnk/bk</t>
  </si>
  <si>
    <t>Expl pentrg wound extremity</t>
  </si>
  <si>
    <t>Excision epiphyseal bar</t>
  </si>
  <si>
    <t>Impres&amp;prep surg obt prosth</t>
  </si>
  <si>
    <t>Impres&amp;prep orbital prosth</t>
  </si>
  <si>
    <t>Impres&amp;prep intrm obt prosth</t>
  </si>
  <si>
    <t>Impres&amp;prep def obt prosth</t>
  </si>
  <si>
    <t>Impres&amp;prep mndbl res prosth</t>
  </si>
  <si>
    <t>Impres&amp;prep paltl aug prosth</t>
  </si>
  <si>
    <t>Impres&amp;prep paltl lft prosth</t>
  </si>
  <si>
    <t>Impres&amp;prep sp aid prosth</t>
  </si>
  <si>
    <t>Impres&amp;prep oral surg splint</t>
  </si>
  <si>
    <t>Impres&amp;prep auricular prosth</t>
  </si>
  <si>
    <t>Impres&amp;prep nasal prosth</t>
  </si>
  <si>
    <t>Impres&amp;prep facial prosth</t>
  </si>
  <si>
    <t>Genioplasty augmentation</t>
  </si>
  <si>
    <t>Geniop sldg osteot 1</t>
  </si>
  <si>
    <t>Geniop sldg osteot 2/&gt;</t>
  </si>
  <si>
    <t>Geniop sldg augmentation</t>
  </si>
  <si>
    <t>Augmentation mndblr prostc</t>
  </si>
  <si>
    <t>Augmentation mndblr b1 grf</t>
  </si>
  <si>
    <t>Rdctj forehead cntrg only</t>
  </si>
  <si>
    <t>Rdctj forehead cntrg&amp;prostc</t>
  </si>
  <si>
    <t>Rdctj forehead cntrg&amp;setback</t>
  </si>
  <si>
    <t>Medial canthopexy</t>
  </si>
  <si>
    <t>Lateral canthopexy</t>
  </si>
  <si>
    <t>Cltx palatal/max fx wire fix</t>
  </si>
  <si>
    <t>Optx palatal/max fracture</t>
  </si>
  <si>
    <t>Optx palatal/max fx comp</t>
  </si>
  <si>
    <t>Cltx craniofacial separation</t>
  </si>
  <si>
    <t>Optx cranfcl sep w/wiring</t>
  </si>
  <si>
    <t>Optx cranfcl sep comp mlt</t>
  </si>
  <si>
    <t>Optx crnfc sep comp int&amp;/xtr</t>
  </si>
  <si>
    <t>Optx crnfcl sep comp mlt int</t>
  </si>
  <si>
    <t>Cltx mndblr/max alv ridge fx</t>
  </si>
  <si>
    <t>Optx mndblr/max alv ridge fx</t>
  </si>
  <si>
    <t>Cltx mndblr fx w/o mnpj</t>
  </si>
  <si>
    <t>Cltx mndblr fx w/mnpj</t>
  </si>
  <si>
    <t>Perq tx mndblr fx xtrnl fixj</t>
  </si>
  <si>
    <t>Cltx mndblr fx ntrdntl fixj</t>
  </si>
  <si>
    <t>Optx mndblr fx xtrnl fixj</t>
  </si>
  <si>
    <t>Optx mndblr fx wo ntrdntl</t>
  </si>
  <si>
    <t>Optx mndblr fx w/ntrdntl</t>
  </si>
  <si>
    <t>Optx mndblr cndylr fx</t>
  </si>
  <si>
    <t>Optx complicated mndblr fx</t>
  </si>
  <si>
    <t>Cltx tmprmand dislc 1st/sbsq</t>
  </si>
  <si>
    <t>Cltx tmprmand dislc comp</t>
  </si>
  <si>
    <t>Optx tmprmand dislocation</t>
  </si>
  <si>
    <t>Interdental wirg oth/thn fx</t>
  </si>
  <si>
    <t>I&amp;d dp absc/hmtma sft ts nck</t>
  </si>
  <si>
    <t>I&amp;d dp abs/hmtm nck rib ostc</t>
  </si>
  <si>
    <t>Inc deep opng b1 crtx thorax</t>
  </si>
  <si>
    <t>21632</t>
  </si>
  <si>
    <t>Extensive sternum surgery</t>
  </si>
  <si>
    <t>Claviculectomy partial</t>
  </si>
  <si>
    <t>Claviculectomy total</t>
  </si>
  <si>
    <t>Acromp/acromionectomy prtl</t>
  </si>
  <si>
    <t>Centralization wrist on ulna</t>
  </si>
  <si>
    <t>Repair nonu scphd carpl b1</t>
  </si>
  <si>
    <t>Arthrp w/prostc dstl rds</t>
  </si>
  <si>
    <t>Arthrp w/prostc dstl ulna</t>
  </si>
  <si>
    <t>Arthrp prostc dstl scph crpl</t>
  </si>
  <si>
    <t>Arthrp w/prostc lunate</t>
  </si>
  <si>
    <t>Arthrp w/prostc trapezium</t>
  </si>
  <si>
    <t>Arthrp w/prostc dst rds&amp;crps</t>
  </si>
  <si>
    <t>25448</t>
  </si>
  <si>
    <t>Revj arthrp wrist joint</t>
  </si>
  <si>
    <t>Epiphysl arrst dstl rds/ulna</t>
  </si>
  <si>
    <t>Epiphysl arrst dstl rds&amp;ulna</t>
  </si>
  <si>
    <t>Prophylactic tx radius</t>
  </si>
  <si>
    <t>Prophylactic tx ulna</t>
  </si>
  <si>
    <t>Prophylactic tx radius&amp;ulna</t>
  </si>
  <si>
    <t>Cltx rdl shft fx w/o mnpj</t>
  </si>
  <si>
    <t>Cltx rdl shft fx w/mnpj</t>
  </si>
  <si>
    <t>Optx radial shaft fracture</t>
  </si>
  <si>
    <t>Cltx rdl shft fx&amp;dislc</t>
  </si>
  <si>
    <t>Optx rdl shft fx&amp;cltx rad/ul</t>
  </si>
  <si>
    <t>Optx rdl shft fx&amp;dstl rad/ul</t>
  </si>
  <si>
    <t>Cltx ulnar shft fx w/o mnpj</t>
  </si>
  <si>
    <t>Cltx ulnar shft fx w/mnpj</t>
  </si>
  <si>
    <t>Optx ulnar shft fx int fixj</t>
  </si>
  <si>
    <t>Cltx rdl&amp;uln shft fx wo mnpj</t>
  </si>
  <si>
    <t>Cltx rdl&amp;uln shft fx w/mnpj</t>
  </si>
  <si>
    <t>Optx rdl&amp;uln shft fx rds/uln</t>
  </si>
  <si>
    <t>Optx rdl&amp;uln shft fx rds&amp;uln</t>
  </si>
  <si>
    <t>Cltx dst rdl fx/ephys sep wo</t>
  </si>
  <si>
    <t>Cltx dst rdl fx/ephys sep w/</t>
  </si>
  <si>
    <t>Perq skel fixj dstl rdl fx</t>
  </si>
  <si>
    <t>Optx dst rd xartc fx/epi sep</t>
  </si>
  <si>
    <t>Optx dst rd xart fx/epi sep2</t>
  </si>
  <si>
    <t>Optx dst rd xart fx/ep sep3+</t>
  </si>
  <si>
    <t>Cltx carpl scphd fx w/o mnpj</t>
  </si>
  <si>
    <t>Cltx carpl scphd fx w/mnpj</t>
  </si>
  <si>
    <t>Optx carpl scphd fx int fixj</t>
  </si>
  <si>
    <t>Cltx carpl fx w/o mnpj ea b1</t>
  </si>
  <si>
    <t>Cltx carpl fx w/mnpj ea b1</t>
  </si>
  <si>
    <t>Optx crpl fx oth/thn scph ea</t>
  </si>
  <si>
    <t>Cltx ulnar styloid fracture</t>
  </si>
  <si>
    <t>Perq skel fix ulnar styld fx</t>
  </si>
  <si>
    <t>Optx ulnar styloid fracture</t>
  </si>
  <si>
    <t>Cltx rdcrpl/ntrcrpl dislc 1+</t>
  </si>
  <si>
    <t>Optx rdcrpl/ntrcrpl dislc 1+</t>
  </si>
  <si>
    <t>Perq skel fix rad/uln dislc</t>
  </si>
  <si>
    <t>Cltx dstl rad/uln dislc mnpj</t>
  </si>
  <si>
    <t>Optx rad/uln dislc aqt/chrnc</t>
  </si>
  <si>
    <t>Cltx trns-scphprlnr fx mnpj</t>
  </si>
  <si>
    <t>Optx trns-scphprlnr fx dislc</t>
  </si>
  <si>
    <t>Cltx lunate dislc w/mnpj</t>
  </si>
  <si>
    <t>Optx lunate dislocation</t>
  </si>
  <si>
    <t>Arthrd wrist complete wo grf</t>
  </si>
  <si>
    <t>Arthrd wrist w/sliding graft</t>
  </si>
  <si>
    <t>Arthrd wrst iliac/oth agrft</t>
  </si>
  <si>
    <t>Arthrd wrist lmtd w/o b1 grf</t>
  </si>
  <si>
    <t>Arthrd wrist with autograft</t>
  </si>
  <si>
    <t>Arthrd dst rad/ul jt sgm rsc</t>
  </si>
  <si>
    <t>Pollicization digit</t>
  </si>
  <si>
    <t>Repair cleft hand</t>
  </si>
  <si>
    <t>Osteotomy tibia</t>
  </si>
  <si>
    <t>Osteotomy fibula</t>
  </si>
  <si>
    <t>Osteotomy tibia &amp; fibula</t>
  </si>
  <si>
    <t>Osteot mlt relignmt imed rod</t>
  </si>
  <si>
    <t>Ostpl tibfib lngth/shrt</t>
  </si>
  <si>
    <t>Ankle disarticulation</t>
  </si>
  <si>
    <t>27XX0</t>
  </si>
  <si>
    <t>Osteot femur imed lngth dev</t>
  </si>
  <si>
    <t>27XX1</t>
  </si>
  <si>
    <t>Osteot tibia imed lngth dev</t>
  </si>
  <si>
    <t>Arthrodesis pantalar</t>
  </si>
  <si>
    <t>Arthrodesis triple</t>
  </si>
  <si>
    <t>Arthrodesis subtalar</t>
  </si>
  <si>
    <t>Strapping thorax</t>
  </si>
  <si>
    <t>Strapping unna boot</t>
  </si>
  <si>
    <t>Rhinectomy partial</t>
  </si>
  <si>
    <t>Rhinectomy total</t>
  </si>
  <si>
    <t>Epiglottidectomy</t>
  </si>
  <si>
    <t>Planned tracheostomy</t>
  </si>
  <si>
    <t>Planned tracheostomy&lt;2 yrs</t>
  </si>
  <si>
    <t>Emer tracheostomy ttrach</t>
  </si>
  <si>
    <t>Emer tracheostomy cthyr mem</t>
  </si>
  <si>
    <t>Tracheostomy fenest skin flp</t>
  </si>
  <si>
    <t>Constj trachesophgl fstl</t>
  </si>
  <si>
    <t>Perq trchl pnxr ttrach aspir</t>
  </si>
  <si>
    <t>Tracheostoma revj simple</t>
  </si>
  <si>
    <t>Tracheostoma revj complex</t>
  </si>
  <si>
    <t>Trcheobrnchsc est trachs inc</t>
  </si>
  <si>
    <t>Tracheoplasty cervical</t>
  </si>
  <si>
    <t>Trachplsty trchphryngl fstlj</t>
  </si>
  <si>
    <t>Rpr cgen av fistula head&amp;nck</t>
  </si>
  <si>
    <t>Rpr cgen av fistula xtr</t>
  </si>
  <si>
    <t>Rpr acq av fistula head&amp;neck</t>
  </si>
  <si>
    <t>Repair acq av fistula xtr</t>
  </si>
  <si>
    <t>Repair blood vessel dir neck</t>
  </si>
  <si>
    <t>Repair blood vessel dir uxtr</t>
  </si>
  <si>
    <t>Rpr bld vsl dir hand finger</t>
  </si>
  <si>
    <t>Repair blood vessel dir lxtr</t>
  </si>
  <si>
    <t>Repair blvsl vn grf neck</t>
  </si>
  <si>
    <t>Repair blvsl vn grf uxtr</t>
  </si>
  <si>
    <t>Repair blvsl vn grf lxtr</t>
  </si>
  <si>
    <t>Rpr blvsl grf oth/thn vn nck</t>
  </si>
  <si>
    <t>Rpr blvsl grf oth/th vn uxtr</t>
  </si>
  <si>
    <t>Rpr blvsl grf oth/th vn lxtr</t>
  </si>
  <si>
    <t>Vnpnxr&lt;3yrs phy/qhp fem/jug</t>
  </si>
  <si>
    <t>Vnpnxr&lt;3yrs phy/qhp scalp vn</t>
  </si>
  <si>
    <t>Vnpnxr&lt;3yrs phy/qhp other vn</t>
  </si>
  <si>
    <t>Vnpnxr 3yr/&gt; phy/qhp dx/ther</t>
  </si>
  <si>
    <t>Insertion thomas shunt</t>
  </si>
  <si>
    <t>Ligation int jugular vein</t>
  </si>
  <si>
    <t>Ligation xtrnl carotid art</t>
  </si>
  <si>
    <t>Ligation int/com carotid art</t>
  </si>
  <si>
    <t>Lig int/com carotid art occl</t>
  </si>
  <si>
    <t>Lig/banding angioacs av fstl</t>
  </si>
  <si>
    <t>Ligation/bx temporal artery</t>
  </si>
  <si>
    <t>Ligation major artery neck</t>
  </si>
  <si>
    <t>Ligation major artery abd</t>
  </si>
  <si>
    <t>Ligation of femoral vein</t>
  </si>
  <si>
    <t>Ligation&amp;div long saph vein</t>
  </si>
  <si>
    <t>Lig div&amp;strpg short saph vn</t>
  </si>
  <si>
    <t>Lig div&amp;strpg long saph vein</t>
  </si>
  <si>
    <t>Lig&amp;div&amp;compl strpg saph vn</t>
  </si>
  <si>
    <t>Lig prfratr vn radical 1 leg</t>
  </si>
  <si>
    <t>37X02</t>
  </si>
  <si>
    <t>Revsc evasc ivt angio sf ea</t>
  </si>
  <si>
    <t>37X03</t>
  </si>
  <si>
    <t>Revsc evasc ivt angio cplx 1</t>
  </si>
  <si>
    <t>37X04</t>
  </si>
  <si>
    <t>Revsc evsc ivt angio cplx ea</t>
  </si>
  <si>
    <t>37X05</t>
  </si>
  <si>
    <t>Revsc evasc ivt stent sf 1st</t>
  </si>
  <si>
    <t>37X06</t>
  </si>
  <si>
    <t>Revsc evasc ivt stent sf ea</t>
  </si>
  <si>
    <t>37X07</t>
  </si>
  <si>
    <t>Revsc evasc ivt st cplx 1st</t>
  </si>
  <si>
    <t>37X08</t>
  </si>
  <si>
    <t>Revsc evasc ivt st cplx ea</t>
  </si>
  <si>
    <t>37X09</t>
  </si>
  <si>
    <t>Iv lithotrp ivt w/in sm art</t>
  </si>
  <si>
    <t>37X10</t>
  </si>
  <si>
    <t>Revsc evasc fpvt angio sf 1</t>
  </si>
  <si>
    <t>37X11</t>
  </si>
  <si>
    <t>Revsc evasc fpvt angio sf ea</t>
  </si>
  <si>
    <t>37X12</t>
  </si>
  <si>
    <t>Revsc evsc fpvt angio cplx 1</t>
  </si>
  <si>
    <t>37X13</t>
  </si>
  <si>
    <t>Rvsc evsc fpvt angio cplx ea</t>
  </si>
  <si>
    <t>37X14</t>
  </si>
  <si>
    <t>Revsc evsc fpvt stent sf 1st</t>
  </si>
  <si>
    <t>37X15</t>
  </si>
  <si>
    <t>Revsc evasc fpvt stent sf ea</t>
  </si>
  <si>
    <t>37X16</t>
  </si>
  <si>
    <t>Revsc evasc fpvt st cplx 1st</t>
  </si>
  <si>
    <t>37X17</t>
  </si>
  <si>
    <t>Revsc evasc fpvt st cplx ea</t>
  </si>
  <si>
    <t>37X18</t>
  </si>
  <si>
    <t>Revsc evsc fpvt athrc sf 1st</t>
  </si>
  <si>
    <t>37X19</t>
  </si>
  <si>
    <t>Revsc evsc fpvt athrc sf ea</t>
  </si>
  <si>
    <t>37X20</t>
  </si>
  <si>
    <t>Revsc evsc fpvt athrc cplx 1</t>
  </si>
  <si>
    <t>37X21</t>
  </si>
  <si>
    <t>Rvsc evsc fpvt athrc cplx ea</t>
  </si>
  <si>
    <t>37X22</t>
  </si>
  <si>
    <t>Rvsc evsc fpvt st athrc sf 1</t>
  </si>
  <si>
    <t>37X23</t>
  </si>
  <si>
    <t>Rvsc evsc fpvt st athr sf ea</t>
  </si>
  <si>
    <t>37X24</t>
  </si>
  <si>
    <t>Rvsc evsc fpvt st athr cpx 1</t>
  </si>
  <si>
    <t>37X25</t>
  </si>
  <si>
    <t>Rvsc evsc fpvt st ath cpx ea</t>
  </si>
  <si>
    <t>37X26</t>
  </si>
  <si>
    <t>Iv lithotrp fpvt w/in sm art</t>
  </si>
  <si>
    <t>37X27</t>
  </si>
  <si>
    <t>Revsc evsc tpvt angio sf 1st</t>
  </si>
  <si>
    <t>37X28</t>
  </si>
  <si>
    <t>Revsc evsc tpvt angio sf ea</t>
  </si>
  <si>
    <t>37X29</t>
  </si>
  <si>
    <t>Rvsc evsc tpvt angio cplx 1</t>
  </si>
  <si>
    <t>37X30</t>
  </si>
  <si>
    <t>Rvsc evsc tpvt angio cplx ea</t>
  </si>
  <si>
    <t>37X31</t>
  </si>
  <si>
    <t>Revsc evasc tpvt st sf 1st</t>
  </si>
  <si>
    <t>37X32</t>
  </si>
  <si>
    <t>Revsc evasc tpvt st sf ea</t>
  </si>
  <si>
    <t>37X33</t>
  </si>
  <si>
    <t>Revsc evasc tpvt st cplx 1st</t>
  </si>
  <si>
    <t>37X34</t>
  </si>
  <si>
    <t>Revsc evasc tpvt st cplx ea</t>
  </si>
  <si>
    <t>37X35</t>
  </si>
  <si>
    <t>Revsc evsc tpvt athrc sf 1st</t>
  </si>
  <si>
    <t>37X36</t>
  </si>
  <si>
    <t>Revsc evsc tpvt athrc sf ea</t>
  </si>
  <si>
    <t>37X37</t>
  </si>
  <si>
    <t>Revsc evsc tpvt athrc cplx 1</t>
  </si>
  <si>
    <t>37X38</t>
  </si>
  <si>
    <t>Revsc evsc tpvt athr cplx ea</t>
  </si>
  <si>
    <t>37X39</t>
  </si>
  <si>
    <t>Rvsc evsc tpvt st athrc sf 1</t>
  </si>
  <si>
    <t>37X40</t>
  </si>
  <si>
    <t>Rvsc evsc tpvt st athr sf ea</t>
  </si>
  <si>
    <t>37X41</t>
  </si>
  <si>
    <t>Rvsc evsc tpvt st athr cpx 1</t>
  </si>
  <si>
    <t>37X42</t>
  </si>
  <si>
    <t>Rvsc evsc tpvt st ath cpx ea</t>
  </si>
  <si>
    <t>37X43</t>
  </si>
  <si>
    <t>Revsc evasc imvt angio sf 1</t>
  </si>
  <si>
    <t>37X44</t>
  </si>
  <si>
    <t>Revsc evasc imvt angio sf ea</t>
  </si>
  <si>
    <t>37X45</t>
  </si>
  <si>
    <t>Revsc evsc imvt angio cplx 1</t>
  </si>
  <si>
    <t>37X46</t>
  </si>
  <si>
    <t>Revsc evsc imvt angio cpx ea</t>
  </si>
  <si>
    <t>37XX1</t>
  </si>
  <si>
    <t>Revsc evasc ivt angio sf 1st</t>
  </si>
  <si>
    <t>4001X</t>
  </si>
  <si>
    <t>Abltj ire liver 1+ tum perq</t>
  </si>
  <si>
    <t>Periodontal mucosal grafting</t>
  </si>
  <si>
    <t>Gingivoplasty each quadrant</t>
  </si>
  <si>
    <t>Alveoloplasty each quadrant</t>
  </si>
  <si>
    <t>Limited pharyngectomy</t>
  </si>
  <si>
    <t>Cricopharyngeal myotomy</t>
  </si>
  <si>
    <t>Gstrst open wo constj tube</t>
  </si>
  <si>
    <t>Gastrostomy open neonatal</t>
  </si>
  <si>
    <t>Anorectal myomectomy</t>
  </si>
  <si>
    <t>Removal anal seton oth mrk</t>
  </si>
  <si>
    <t>Incision anal septum infant</t>
  </si>
  <si>
    <t>Needle biopsy of liver perq</t>
  </si>
  <si>
    <t>Ndl biopsy lvr tm oth maj px</t>
  </si>
  <si>
    <t>4XX04</t>
  </si>
  <si>
    <t>Gstr rstcv px trnsorl esg</t>
  </si>
  <si>
    <t>Drg perirnl/renal absc open</t>
  </si>
  <si>
    <t>Cystourethroscopy</t>
  </si>
  <si>
    <t>Cysto w/irrg&amp;evac mlt clots</t>
  </si>
  <si>
    <t>Cysto w/urtrl cathj</t>
  </si>
  <si>
    <t>Cysto urtrl cathj brush bx</t>
  </si>
  <si>
    <t>52XX1</t>
  </si>
  <si>
    <t>Trurl rbtc wtrjt rescj prst8</t>
  </si>
  <si>
    <t>52XX2</t>
  </si>
  <si>
    <t>Cysto 1st trurl prst8 comis</t>
  </si>
  <si>
    <t>53865</t>
  </si>
  <si>
    <t>53866</t>
  </si>
  <si>
    <t>Injection px peyronie ds</t>
  </si>
  <si>
    <t>Njx px peyronie ds exps plaq</t>
  </si>
  <si>
    <t>Irrg crpra cavrnosa priapism</t>
  </si>
  <si>
    <t>Njx corpora cavernosograpy</t>
  </si>
  <si>
    <t>Njx corpora cavernosa rx agt</t>
  </si>
  <si>
    <t>Penile plethysmography</t>
  </si>
  <si>
    <t>Nctrnl pen tmscn&amp;/rgdity tst</t>
  </si>
  <si>
    <t>Vesiculotomy</t>
  </si>
  <si>
    <t>55882</t>
  </si>
  <si>
    <t>558X1</t>
  </si>
  <si>
    <t>Lap srg prst8ct lymph nod bx</t>
  </si>
  <si>
    <t>558X2</t>
  </si>
  <si>
    <t>Lap srg prst8ct bi pl lmphad</t>
  </si>
  <si>
    <t>Mrsplzatn brthlns glnd cst</t>
  </si>
  <si>
    <t>Lysis of labial adhesions</t>
  </si>
  <si>
    <t>Vulvectomy simple partial</t>
  </si>
  <si>
    <t>Vulvectomy simple complete</t>
  </si>
  <si>
    <t>Vulvectomy radical partial</t>
  </si>
  <si>
    <t>Prtl hymnctmy/revj hymnl rng</t>
  </si>
  <si>
    <t>Exc bartholins gland/cyst</t>
  </si>
  <si>
    <t>Plastic repair introitus</t>
  </si>
  <si>
    <t>Clitoroplasty intersex state</t>
  </si>
  <si>
    <t>Perineoplasty rpr per nonob</t>
  </si>
  <si>
    <t>Colposcopy vulva</t>
  </si>
  <si>
    <t>Colposcopy vulva w/biopsy</t>
  </si>
  <si>
    <t>Colpotomy w/exploration</t>
  </si>
  <si>
    <t>Colpotomy drg pel abscess</t>
  </si>
  <si>
    <t>Colpocentesis sep px</t>
  </si>
  <si>
    <t>I&amp;d vaginal hematoma ob/pp</t>
  </si>
  <si>
    <t>I&amp;d vaginal hematoma non-ob</t>
  </si>
  <si>
    <t>Destruction vag lesions smpl</t>
  </si>
  <si>
    <t>Destruction vag lesion xtnsv</t>
  </si>
  <si>
    <t>Biopsy vaginal mucosa simple</t>
  </si>
  <si>
    <t>Biopsy vaginal mucosa xtnsv</t>
  </si>
  <si>
    <t>Vagnc prtl rmvl vag wall</t>
  </si>
  <si>
    <t>Vagnc compl rmvl paravag tis</t>
  </si>
  <si>
    <t>Vagnc bi total pel lymphadec</t>
  </si>
  <si>
    <t>Colpocleisis le fort type</t>
  </si>
  <si>
    <t>Excision vaginal septum</t>
  </si>
  <si>
    <t>Excision vaginal cyst/tumor</t>
  </si>
  <si>
    <t>Embryo transfer intrauterine</t>
  </si>
  <si>
    <t>Fetal scalp blood sampling</t>
  </si>
  <si>
    <t>Induced abortion d&amp;c</t>
  </si>
  <si>
    <t>Induced abortion dilat&amp;evac</t>
  </si>
  <si>
    <t>5XX00</t>
  </si>
  <si>
    <t>Bx prst8 trct us guided</t>
  </si>
  <si>
    <t>5XX01</t>
  </si>
  <si>
    <t>Bx prst8 trct us w/mri fus 1</t>
  </si>
  <si>
    <t>5XX02</t>
  </si>
  <si>
    <t>Bx prst8 tprnl us guided</t>
  </si>
  <si>
    <t>5XX03</t>
  </si>
  <si>
    <t>Bx prst8 tprn us w/mri fus 1</t>
  </si>
  <si>
    <t>5XX04</t>
  </si>
  <si>
    <t>Bx prst8 trct mri-us 1st</t>
  </si>
  <si>
    <t>5XX07</t>
  </si>
  <si>
    <t>Bx prst8 tprnl mri-us 1st</t>
  </si>
  <si>
    <t>5XX08</t>
  </si>
  <si>
    <t>Bx prst8 in-bore ct/mri bx 1</t>
  </si>
  <si>
    <t>5XX09</t>
  </si>
  <si>
    <t>Bx prst8 in-bore ct/mri 1</t>
  </si>
  <si>
    <t>5XX10</t>
  </si>
  <si>
    <t>Bx prst8 ea add mri-us/ct/mr</t>
  </si>
  <si>
    <t>5XX11</t>
  </si>
  <si>
    <t>Abltj ire prst8 1+ tum perq</t>
  </si>
  <si>
    <t>60660</t>
  </si>
  <si>
    <t>60661</t>
  </si>
  <si>
    <t>Ins subq rsvr pmp/nfs sys</t>
  </si>
  <si>
    <t>Dcmprn orbit only transcrnl</t>
  </si>
  <si>
    <t>62XX0</t>
  </si>
  <si>
    <t>Dcmprn prq rmv lig flv 1lmbr</t>
  </si>
  <si>
    <t>62XX1</t>
  </si>
  <si>
    <t>Dcmprn prq rmv lig flv addl</t>
  </si>
  <si>
    <t>64466</t>
  </si>
  <si>
    <t>64467</t>
  </si>
  <si>
    <t>64468</t>
  </si>
  <si>
    <t>64469</t>
  </si>
  <si>
    <t>64473</t>
  </si>
  <si>
    <t>64474</t>
  </si>
  <si>
    <t>647XX</t>
  </si>
  <si>
    <t>Dcmprn median nrv carpl tunl</t>
  </si>
  <si>
    <t>Sympathectomy cervicothorac</t>
  </si>
  <si>
    <t>Sympathectomy radial artery</t>
  </si>
  <si>
    <t>Sympathectomy ulnar artery</t>
  </si>
  <si>
    <t>64X10</t>
  </si>
  <si>
    <t>Rmvl bat modulj sys pg only</t>
  </si>
  <si>
    <t>64X11</t>
  </si>
  <si>
    <t>Perq elec nrv field stimj cn</t>
  </si>
  <si>
    <t>64XX5</t>
  </si>
  <si>
    <t>1st opn implt bat modulj sys</t>
  </si>
  <si>
    <t>64XX6</t>
  </si>
  <si>
    <t>Revj/rplcmt bat mod sys lead</t>
  </si>
  <si>
    <t>64XX7</t>
  </si>
  <si>
    <t>Revj/rplcmt bat mod sys pg</t>
  </si>
  <si>
    <t>64XX8</t>
  </si>
  <si>
    <t>Rmvl bat modulj sys tot sys</t>
  </si>
  <si>
    <t>64XX9</t>
  </si>
  <si>
    <t>Rmvl bat modul sys lead only</t>
  </si>
  <si>
    <t>Keratoprosthesis</t>
  </si>
  <si>
    <t>Goniotomy</t>
  </si>
  <si>
    <t>Trabeculotomy ab externo</t>
  </si>
  <si>
    <t>Severing ads ant sgm laser</t>
  </si>
  <si>
    <t>66683</t>
  </si>
  <si>
    <t>Blepharotomy drg absc eyelid</t>
  </si>
  <si>
    <t>Severing tarsorrhaphy</t>
  </si>
  <si>
    <t>Canthotomy</t>
  </si>
  <si>
    <t>Incal bx eyelid skn lid mrgn</t>
  </si>
  <si>
    <t>Biopsy conjunctiva</t>
  </si>
  <si>
    <t>Exc les conjunctiva &lt;1 cm</t>
  </si>
  <si>
    <t>Exc les conjunctiva &gt;1 cm</t>
  </si>
  <si>
    <t>Exc les conjunctiva adj scl</t>
  </si>
  <si>
    <t>Destruction les conjunctiva</t>
  </si>
  <si>
    <t>I&amp;d lacrimal gland</t>
  </si>
  <si>
    <t>I&amp;d lacrimal sac</t>
  </si>
  <si>
    <t>Snip inc lacrimal punctum</t>
  </si>
  <si>
    <t>Drg xtrnl ear absc/hem smpl</t>
  </si>
  <si>
    <t>Drg xtrnl ear absc/hem comp</t>
  </si>
  <si>
    <t>Drg xtrnl aud canal abscess</t>
  </si>
  <si>
    <t>Excision aural polyp</t>
  </si>
  <si>
    <t>Exc aurl glomus tum trnscanl</t>
  </si>
  <si>
    <t>Exc aurl glomus tum trnsmstd</t>
  </si>
  <si>
    <t>Revj mstdc rsltg compl mstdc</t>
  </si>
  <si>
    <t>Rev mstdc rslt mod rad mstdc</t>
  </si>
  <si>
    <t>Revj mstdc rsltg rad mstdc</t>
  </si>
  <si>
    <t>Revj mstdc rsltg tympanplsty</t>
  </si>
  <si>
    <t>Tympanic membrane repair</t>
  </si>
  <si>
    <t>Myringoplasty</t>
  </si>
  <si>
    <t>Stapes mobilization</t>
  </si>
  <si>
    <t>92X01</t>
  </si>
  <si>
    <t>Prq tcat plmt ntrac st 2+les</t>
  </si>
  <si>
    <t>92X02</t>
  </si>
  <si>
    <t>Prq trl rvs ch occ ant&amp;rtrgr</t>
  </si>
  <si>
    <t>93650</t>
  </si>
  <si>
    <t>Icar cath abltj av node func</t>
  </si>
  <si>
    <t>93653</t>
  </si>
  <si>
    <t>Compre ep eval tx svt</t>
  </si>
  <si>
    <t>93654</t>
  </si>
  <si>
    <t>Compre ep eval tx vt</t>
  </si>
  <si>
    <t>93655</t>
  </si>
  <si>
    <t>Icar cath abltj dscrt arrhyt</t>
  </si>
  <si>
    <t>93656</t>
  </si>
  <si>
    <t>Compre ep eval abltj atr fib</t>
  </si>
  <si>
    <t>93657</t>
  </si>
  <si>
    <t>Tx l/r atrial fib addl</t>
  </si>
  <si>
    <t>C7511</t>
  </si>
  <si>
    <t>Bronch/bpsy(s) w/ navigation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</si>
  <si>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</si>
  <si>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</si>
  <si>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</si>
  <si>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</si>
  <si>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</si>
  <si>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</si>
  <si>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C8004</t>
  </si>
  <si>
    <t>Sim ang w/prs cath rad emb</t>
  </si>
  <si>
    <t>Endo defect closure gi tract</t>
  </si>
  <si>
    <t>CXXX1</t>
  </si>
  <si>
    <t>Fuse finger joints w/grafts</t>
  </si>
  <si>
    <t>CXXX2</t>
  </si>
  <si>
    <t>Bronch/needle bx(s) w/ nav</t>
  </si>
  <si>
    <t>CXXX3</t>
  </si>
  <si>
    <t>Cor angio w/flow resrv</t>
  </si>
  <si>
    <t>CXXX4</t>
  </si>
  <si>
    <t>PTCA w/ ivus or oct</t>
  </si>
  <si>
    <t>D7320</t>
  </si>
  <si>
    <t>Alveoplasty w/o extraction</t>
  </si>
  <si>
    <t>D7321</t>
  </si>
  <si>
    <t>Alveoloplasty not w/extracts</t>
  </si>
  <si>
    <t>D7471</t>
  </si>
  <si>
    <t>Rem exostosis any site</t>
  </si>
  <si>
    <t>G0564</t>
  </si>
  <si>
    <t>365 d implant glucose sensor</t>
  </si>
  <si>
    <t>G0565</t>
  </si>
  <si>
    <t>Rem/ins glu snsr 365 dif sit</t>
  </si>
  <si>
    <t>X400T</t>
  </si>
  <si>
    <t>Opn ins/rplc ins ptn sbq&amp;sbf</t>
  </si>
  <si>
    <t>X401T</t>
  </si>
  <si>
    <t>Revj/rmvl ins ptn subq&amp;subf</t>
  </si>
  <si>
    <t>X433T</t>
  </si>
  <si>
    <t>Ins&amp;sclr fix caps bag prosth</t>
  </si>
  <si>
    <t>X447T</t>
  </si>
  <si>
    <t>Lap srg imp/rpl eso nea&amp;pg/r</t>
  </si>
  <si>
    <t>X448T</t>
  </si>
  <si>
    <t>Lap rv/rmv eso sph nstm eltr</t>
  </si>
  <si>
    <t>X451T</t>
  </si>
  <si>
    <t>Prq tis dsplmt ntra-abdl/pel</t>
  </si>
  <si>
    <t>X452T</t>
  </si>
  <si>
    <t>Prq tis dsplmt intrathoracic</t>
  </si>
  <si>
    <t>X453T</t>
  </si>
  <si>
    <t>Perq tiss dsplmt soft tissue</t>
  </si>
  <si>
    <t>X458T</t>
  </si>
  <si>
    <t>Mtrz ab ntrno trph scl/tr mw</t>
  </si>
  <si>
    <t>X459T</t>
  </si>
  <si>
    <t>Arthrp 1st crp/mtcrpl prostc</t>
  </si>
  <si>
    <t>X476T</t>
  </si>
  <si>
    <t>Lymphovenous bypass per xtr</t>
  </si>
  <si>
    <t>X479T</t>
  </si>
  <si>
    <t>Rev/rmv lw esoph sphnc npg/r</t>
  </si>
  <si>
    <t>The presence or absence of a fee is not an indication of PEIA coverage.</t>
  </si>
  <si>
    <t>Medicare Payment Rate</t>
  </si>
  <si>
    <t>PEIA Payment Allowance</t>
  </si>
  <si>
    <t xml:space="preserve"> </t>
  </si>
  <si>
    <t>PEIA ASC Fee Schedule effective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</si>
</sst>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Times New Roman"/>
      <family val="1"/>
    </font>
    <font>
      <sz val="12"/>
      <color theme="0" tint="-4.9989318521683403E-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10" fillId="0" borderId="0"/>
    <xf numFmtId="0" fontId="7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7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0" xfId="0" quotePrefix="1" applyFont="1" applyBorder="1" applyAlignment="1">
      <alignment horizontal="center" wrapText="1"/>
    </xf>
    <xf numFmtId="49" fontId="3" fillId="0" borderId="9" xfId="0" quotePrefix="1" applyNumberFormat="1" applyFont="1" applyBorder="1" applyAlignment="1">
      <alignment horizontal="center" wrapText="1"/>
    </xf>
    <xf numFmtId="164" fontId="3" fillId="0" borderId="10" xfId="0" quotePrefix="1" applyNumberFormat="1" applyFont="1" applyBorder="1" applyAlignment="1">
      <alignment horizontal="center" wrapText="1"/>
    </xf>
    <xf numFmtId="0" fontId="11" fillId="0" borderId="2" xfId="0" applyFont="1" applyBorder="1"/>
    <xf numFmtId="0" fontId="0" fillId="0" borderId="3" xfId="0" applyBorder="1"/>
    <xf numFmtId="164" fontId="0" fillId="0" borderId="4" xfId="0" applyNumberFormat="1" applyBorder="1" applyAlignment="1">
      <alignment horizontal="right"/>
    </xf>
    <xf numFmtId="0" fontId="11" fillId="0" borderId="7" xfId="0" applyFont="1" applyBorder="1"/>
    <xf numFmtId="0" fontId="0" fillId="0" borderId="8" xfId="0" applyBorder="1"/>
    <xf numFmtId="164" fontId="0" fillId="0" borderId="9" xfId="0" applyNumberFormat="1" applyBorder="1" applyAlignment="1">
      <alignment horizontal="right"/>
    </xf>
    <xf numFmtId="0" fontId="4" fillId="3" borderId="0" xfId="0" applyFont="1" applyFill="1"/>
    <xf numFmtId="7" fontId="4" fillId="2" borderId="1" xfId="0" applyNumberFormat="1" applyFont="1" applyFill="1" applyBorder="1"/>
    <xf numFmtId="0" fontId="13" fillId="3" borderId="0" xfId="0" applyFont="1" applyFill="1"/>
    <xf numFmtId="0" fontId="12" fillId="3" borderId="0" xfId="0" applyFont="1" applyFill="1"/>
    <xf numFmtId="0" fontId="14" fillId="2" borderId="1" xfId="0" applyFont="1" applyFill="1" applyBorder="1" applyAlignment="1">
      <alignment horizontal="center" wrapText="1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3" xr:uid="{00000000-0005-0000-0000-000004000000}"/>
    <cellStyle name="Normal 4" xfId="7" xr:uid="{00000000-0005-0000-0000-000005000000}"/>
    <cellStyle name="Normal 5" xfId="6" xr:uid="{00000000-0005-0000-0000-000006000000}"/>
    <cellStyle name="Normal 6" xfId="4" xr:uid="{00000000-0005-0000-0000-000007000000}"/>
    <cellStyle name="Normal 7" xfId="8" xr:uid="{43A06E76-4275-4D28-BA7F-FBB85EE0741E}"/>
    <cellStyle name="Normal 8" xfId="9" xr:uid="{F59CD6C5-FAF6-4F41-A7A2-F5FD981FB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485"/>
  <sheetViews>
    <sheetView tabSelected="1" zoomScaleNormal="100" workbookViewId="0"/>
  </sheetViews>
  <sheetFormatPr defaultRowHeight="15.6" x14ac:dyDescent="0.3"/>
  <cols>
    <col min="1" max="1" width="12.44140625" customWidth="1"/>
    <col min="3" max="3" width="31.88671875" bestFit="1" customWidth="1"/>
    <col min="4" max="4" width="18.44140625" customWidth="1"/>
    <col min="5" max="5" width="15.109375" style="4" customWidth="1"/>
    <col min="6" max="6" width="14" style="27" customWidth="1"/>
  </cols>
  <sheetData>
    <row r="1" spans="1:6" ht="28.2" customHeight="1" x14ac:dyDescent="0.3">
      <c r="A1" s="21" t="s">
        <v>8759</v>
      </c>
      <c r="B1" s="22"/>
      <c r="C1" s="22"/>
      <c r="D1" s="22"/>
      <c r="E1" s="23"/>
    </row>
    <row r="2" spans="1:6" ht="31.8" customHeight="1" x14ac:dyDescent="0.3">
      <c r="A2" s="24" t="s">
        <v>8755</v>
      </c>
      <c r="B2" s="25"/>
      <c r="C2" s="25"/>
      <c r="D2" s="25"/>
      <c r="E2" s="26"/>
    </row>
    <row r="3" spans="1:6" ht="62.4" x14ac:dyDescent="0.3">
      <c r="A3" s="18" t="s">
        <v>0</v>
      </c>
      <c r="B3" s="19"/>
      <c r="C3" s="18" t="s">
        <v>1</v>
      </c>
      <c r="D3" s="18" t="s">
        <v>403</v>
      </c>
      <c r="E3" s="20" t="s">
        <v>8756</v>
      </c>
      <c r="F3" s="31" t="s">
        <v>8757</v>
      </c>
    </row>
    <row r="4" spans="1:6" x14ac:dyDescent="0.3">
      <c r="A4" s="6" t="s">
        <v>78</v>
      </c>
      <c r="B4" s="6" t="s">
        <v>7805</v>
      </c>
      <c r="C4" s="7" t="s">
        <v>4485</v>
      </c>
      <c r="D4" s="6" t="s">
        <v>7685</v>
      </c>
      <c r="E4" s="8"/>
      <c r="F4" s="28">
        <f>E4*1.1</f>
        <v>0</v>
      </c>
    </row>
    <row r="5" spans="1:6" x14ac:dyDescent="0.3">
      <c r="A5" s="6" t="s">
        <v>79</v>
      </c>
      <c r="B5" s="6" t="s">
        <v>7805</v>
      </c>
      <c r="C5" s="7" t="s">
        <v>4486</v>
      </c>
      <c r="D5" s="6" t="s">
        <v>7685</v>
      </c>
      <c r="E5" s="8"/>
      <c r="F5" s="28">
        <f t="shared" ref="F5:F68" si="0">E5*1.1</f>
        <v>0</v>
      </c>
    </row>
    <row r="6" spans="1:6" x14ac:dyDescent="0.3">
      <c r="A6" s="6" t="s">
        <v>2</v>
      </c>
      <c r="B6" s="6" t="s">
        <v>7805</v>
      </c>
      <c r="C6" s="7" t="s">
        <v>7385</v>
      </c>
      <c r="D6" s="6" t="s">
        <v>7383</v>
      </c>
      <c r="E6" s="8">
        <v>136.24</v>
      </c>
      <c r="F6" s="28">
        <f t="shared" si="0"/>
        <v>149.86400000000003</v>
      </c>
    </row>
    <row r="7" spans="1:6" x14ac:dyDescent="0.3">
      <c r="A7" s="6" t="s">
        <v>3</v>
      </c>
      <c r="B7" s="6" t="s">
        <v>7805</v>
      </c>
      <c r="C7" s="7" t="s">
        <v>7386</v>
      </c>
      <c r="D7" s="6" t="s">
        <v>7383</v>
      </c>
      <c r="E7" s="8">
        <v>1647.1</v>
      </c>
      <c r="F7" s="28">
        <f t="shared" si="0"/>
        <v>1811.81</v>
      </c>
    </row>
    <row r="8" spans="1:6" x14ac:dyDescent="0.3">
      <c r="A8" s="6" t="s">
        <v>80</v>
      </c>
      <c r="B8" s="6" t="s">
        <v>7805</v>
      </c>
      <c r="C8" s="7" t="s">
        <v>4487</v>
      </c>
      <c r="D8" s="6" t="s">
        <v>7685</v>
      </c>
      <c r="E8" s="8"/>
      <c r="F8" s="28">
        <f t="shared" si="0"/>
        <v>0</v>
      </c>
    </row>
    <row r="9" spans="1:6" x14ac:dyDescent="0.3">
      <c r="A9" s="6" t="s">
        <v>81</v>
      </c>
      <c r="B9" s="6" t="s">
        <v>7805</v>
      </c>
      <c r="C9" s="7" t="s">
        <v>4488</v>
      </c>
      <c r="D9" s="6" t="s">
        <v>7685</v>
      </c>
      <c r="E9" s="8"/>
      <c r="F9" s="28">
        <f t="shared" si="0"/>
        <v>0</v>
      </c>
    </row>
    <row r="10" spans="1:6" x14ac:dyDescent="0.3">
      <c r="A10" s="6" t="s">
        <v>6942</v>
      </c>
      <c r="B10" s="6" t="s">
        <v>7805</v>
      </c>
      <c r="C10" s="7" t="s">
        <v>6943</v>
      </c>
      <c r="D10" s="6" t="s">
        <v>7383</v>
      </c>
      <c r="E10" s="8">
        <v>2840.27</v>
      </c>
      <c r="F10" s="28">
        <f t="shared" si="0"/>
        <v>3124.297</v>
      </c>
    </row>
    <row r="11" spans="1:6" x14ac:dyDescent="0.3">
      <c r="A11" s="6" t="s">
        <v>4</v>
      </c>
      <c r="B11" s="6" t="s">
        <v>7805</v>
      </c>
      <c r="C11" s="7" t="s">
        <v>6787</v>
      </c>
      <c r="D11" s="6" t="s">
        <v>7383</v>
      </c>
      <c r="E11" s="8">
        <v>4764.53</v>
      </c>
      <c r="F11" s="28">
        <f t="shared" si="0"/>
        <v>5240.9830000000002</v>
      </c>
    </row>
    <row r="12" spans="1:6" x14ac:dyDescent="0.3">
      <c r="A12" s="6" t="s">
        <v>5</v>
      </c>
      <c r="B12" s="6" t="s">
        <v>7805</v>
      </c>
      <c r="C12" s="7" t="s">
        <v>6788</v>
      </c>
      <c r="D12" s="6" t="s">
        <v>7383</v>
      </c>
      <c r="E12" s="8">
        <v>3694.19</v>
      </c>
      <c r="F12" s="28">
        <f t="shared" si="0"/>
        <v>4063.6090000000004</v>
      </c>
    </row>
    <row r="13" spans="1:6" x14ac:dyDescent="0.3">
      <c r="A13" s="6" t="s">
        <v>82</v>
      </c>
      <c r="B13" s="6" t="s">
        <v>7805</v>
      </c>
      <c r="C13" s="7" t="s">
        <v>4489</v>
      </c>
      <c r="D13" s="6" t="s">
        <v>7383</v>
      </c>
      <c r="E13" s="8">
        <v>10349.1</v>
      </c>
      <c r="F13" s="28">
        <f t="shared" si="0"/>
        <v>11384.010000000002</v>
      </c>
    </row>
    <row r="14" spans="1:6" x14ac:dyDescent="0.3">
      <c r="A14" s="6" t="s">
        <v>6</v>
      </c>
      <c r="B14" s="6" t="s">
        <v>7805</v>
      </c>
      <c r="C14" s="7" t="s">
        <v>6789</v>
      </c>
      <c r="D14" s="6" t="s">
        <v>7383</v>
      </c>
      <c r="E14" s="8">
        <v>483.16</v>
      </c>
      <c r="F14" s="28">
        <f t="shared" si="0"/>
        <v>531.47600000000011</v>
      </c>
    </row>
    <row r="15" spans="1:6" x14ac:dyDescent="0.3">
      <c r="A15" s="6" t="s">
        <v>387</v>
      </c>
      <c r="B15" s="6" t="s">
        <v>7805</v>
      </c>
      <c r="C15" s="7" t="s">
        <v>6789</v>
      </c>
      <c r="D15" s="6" t="s">
        <v>7685</v>
      </c>
      <c r="E15" s="8"/>
      <c r="F15" s="28">
        <f t="shared" si="0"/>
        <v>0</v>
      </c>
    </row>
    <row r="16" spans="1:6" x14ac:dyDescent="0.3">
      <c r="A16" s="6" t="s">
        <v>388</v>
      </c>
      <c r="B16" s="6" t="s">
        <v>7805</v>
      </c>
      <c r="C16" s="7" t="s">
        <v>6789</v>
      </c>
      <c r="D16" s="6" t="s">
        <v>7685</v>
      </c>
      <c r="E16" s="8"/>
      <c r="F16" s="28">
        <f t="shared" si="0"/>
        <v>0</v>
      </c>
    </row>
    <row r="17" spans="1:6" x14ac:dyDescent="0.3">
      <c r="A17" s="6" t="s">
        <v>7</v>
      </c>
      <c r="B17" s="6" t="s">
        <v>7805</v>
      </c>
      <c r="C17" s="7" t="s">
        <v>6790</v>
      </c>
      <c r="D17" s="6" t="s">
        <v>7383</v>
      </c>
      <c r="E17" s="8">
        <v>483.16</v>
      </c>
      <c r="F17" s="28">
        <f t="shared" si="0"/>
        <v>531.47600000000011</v>
      </c>
    </row>
    <row r="18" spans="1:6" x14ac:dyDescent="0.3">
      <c r="A18" s="6" t="s">
        <v>389</v>
      </c>
      <c r="B18" s="6" t="s">
        <v>7805</v>
      </c>
      <c r="C18" s="7" t="s">
        <v>6790</v>
      </c>
      <c r="D18" s="6" t="s">
        <v>7685</v>
      </c>
      <c r="E18" s="8"/>
      <c r="F18" s="28">
        <f t="shared" si="0"/>
        <v>0</v>
      </c>
    </row>
    <row r="19" spans="1:6" x14ac:dyDescent="0.3">
      <c r="A19" s="6" t="s">
        <v>390</v>
      </c>
      <c r="B19" s="6" t="s">
        <v>7805</v>
      </c>
      <c r="C19" s="7" t="s">
        <v>6790</v>
      </c>
      <c r="D19" s="6" t="s">
        <v>7685</v>
      </c>
      <c r="E19" s="8"/>
      <c r="F19" s="28">
        <f t="shared" si="0"/>
        <v>0</v>
      </c>
    </row>
    <row r="20" spans="1:6" x14ac:dyDescent="0.3">
      <c r="A20" s="6" t="s">
        <v>83</v>
      </c>
      <c r="B20" s="6" t="s">
        <v>7805</v>
      </c>
      <c r="C20" s="7" t="s">
        <v>4490</v>
      </c>
      <c r="D20" s="6" t="s">
        <v>7383</v>
      </c>
      <c r="E20" s="8">
        <v>11055.69</v>
      </c>
      <c r="F20" s="28">
        <f t="shared" si="0"/>
        <v>12161.259000000002</v>
      </c>
    </row>
    <row r="21" spans="1:6" x14ac:dyDescent="0.3">
      <c r="A21" s="6" t="s">
        <v>84</v>
      </c>
      <c r="B21" s="6" t="s">
        <v>7805</v>
      </c>
      <c r="C21" s="7" t="s">
        <v>4491</v>
      </c>
      <c r="D21" s="6" t="s">
        <v>7383</v>
      </c>
      <c r="E21" s="8">
        <v>9550.32</v>
      </c>
      <c r="F21" s="28">
        <f t="shared" si="0"/>
        <v>10505.352000000001</v>
      </c>
    </row>
    <row r="22" spans="1:6" x14ac:dyDescent="0.3">
      <c r="A22" s="6" t="s">
        <v>6944</v>
      </c>
      <c r="B22" s="6" t="s">
        <v>7805</v>
      </c>
      <c r="C22" s="7" t="s">
        <v>6945</v>
      </c>
      <c r="D22" s="6" t="s">
        <v>7383</v>
      </c>
      <c r="E22" s="8">
        <v>3694.19</v>
      </c>
      <c r="F22" s="28">
        <f t="shared" si="0"/>
        <v>4063.6090000000004</v>
      </c>
    </row>
    <row r="23" spans="1:6" x14ac:dyDescent="0.3">
      <c r="A23" s="6" t="s">
        <v>85</v>
      </c>
      <c r="B23" s="6" t="s">
        <v>7805</v>
      </c>
      <c r="C23" s="7" t="s">
        <v>4492</v>
      </c>
      <c r="D23" s="6" t="s">
        <v>7685</v>
      </c>
      <c r="E23" s="8"/>
      <c r="F23" s="28">
        <f t="shared" si="0"/>
        <v>0</v>
      </c>
    </row>
    <row r="24" spans="1:6" x14ac:dyDescent="0.3">
      <c r="A24" s="6" t="s">
        <v>391</v>
      </c>
      <c r="B24" s="6" t="s">
        <v>7805</v>
      </c>
      <c r="C24" s="7" t="s">
        <v>6791</v>
      </c>
      <c r="D24" s="6" t="s">
        <v>7685</v>
      </c>
      <c r="E24" s="8"/>
      <c r="F24" s="28">
        <f t="shared" si="0"/>
        <v>0</v>
      </c>
    </row>
    <row r="25" spans="1:6" x14ac:dyDescent="0.3">
      <c r="A25" s="6" t="s">
        <v>8</v>
      </c>
      <c r="B25" s="6" t="s">
        <v>7805</v>
      </c>
      <c r="C25" s="7" t="s">
        <v>6792</v>
      </c>
      <c r="D25" s="6" t="s">
        <v>7383</v>
      </c>
      <c r="E25" s="8">
        <v>14014.92</v>
      </c>
      <c r="F25" s="28">
        <f t="shared" si="0"/>
        <v>15416.412000000002</v>
      </c>
    </row>
    <row r="26" spans="1:6" x14ac:dyDescent="0.3">
      <c r="A26" s="6" t="s">
        <v>9</v>
      </c>
      <c r="B26" s="6" t="s">
        <v>7805</v>
      </c>
      <c r="C26" s="7" t="s">
        <v>6793</v>
      </c>
      <c r="D26" s="6" t="s">
        <v>7383</v>
      </c>
      <c r="E26" s="8">
        <v>3154.6</v>
      </c>
      <c r="F26" s="28">
        <f t="shared" si="0"/>
        <v>3470.0600000000004</v>
      </c>
    </row>
    <row r="27" spans="1:6" x14ac:dyDescent="0.3">
      <c r="A27" s="6" t="s">
        <v>10</v>
      </c>
      <c r="B27" s="6" t="s">
        <v>7805</v>
      </c>
      <c r="C27" s="7" t="s">
        <v>6794</v>
      </c>
      <c r="D27" s="6" t="s">
        <v>7685</v>
      </c>
      <c r="E27" s="8">
        <v>2405.69</v>
      </c>
      <c r="F27" s="28">
        <f t="shared" si="0"/>
        <v>2646.2590000000005</v>
      </c>
    </row>
    <row r="28" spans="1:6" x14ac:dyDescent="0.3">
      <c r="A28" s="6" t="s">
        <v>11</v>
      </c>
      <c r="B28" s="6" t="s">
        <v>7805</v>
      </c>
      <c r="C28" s="7" t="s">
        <v>6795</v>
      </c>
      <c r="D28" s="6" t="s">
        <v>7685</v>
      </c>
      <c r="E28" s="8">
        <v>2405.69</v>
      </c>
      <c r="F28" s="28">
        <f t="shared" si="0"/>
        <v>2646.2590000000005</v>
      </c>
    </row>
    <row r="29" spans="1:6" x14ac:dyDescent="0.3">
      <c r="A29" s="6" t="s">
        <v>12</v>
      </c>
      <c r="B29" s="6" t="s">
        <v>7805</v>
      </c>
      <c r="C29" s="7" t="s">
        <v>6796</v>
      </c>
      <c r="D29" s="6" t="s">
        <v>7685</v>
      </c>
      <c r="E29" s="8">
        <v>2405.69</v>
      </c>
      <c r="F29" s="28">
        <f t="shared" si="0"/>
        <v>2646.2590000000005</v>
      </c>
    </row>
    <row r="30" spans="1:6" x14ac:dyDescent="0.3">
      <c r="A30" s="6" t="s">
        <v>86</v>
      </c>
      <c r="B30" s="6" t="s">
        <v>7805</v>
      </c>
      <c r="C30" s="7" t="s">
        <v>4493</v>
      </c>
      <c r="D30" s="6" t="s">
        <v>7685</v>
      </c>
      <c r="E30" s="8"/>
      <c r="F30" s="28">
        <f t="shared" si="0"/>
        <v>0</v>
      </c>
    </row>
    <row r="31" spans="1:6" x14ac:dyDescent="0.3">
      <c r="A31" s="6" t="s">
        <v>6946</v>
      </c>
      <c r="B31" s="6" t="s">
        <v>7805</v>
      </c>
      <c r="C31" s="7" t="s">
        <v>6947</v>
      </c>
      <c r="D31" s="6" t="s">
        <v>7685</v>
      </c>
      <c r="E31" s="8"/>
      <c r="F31" s="28">
        <f t="shared" si="0"/>
        <v>0</v>
      </c>
    </row>
    <row r="32" spans="1:6" x14ac:dyDescent="0.3">
      <c r="A32" s="6" t="s">
        <v>87</v>
      </c>
      <c r="B32" s="6" t="s">
        <v>7805</v>
      </c>
      <c r="C32" s="7" t="s">
        <v>4494</v>
      </c>
      <c r="D32" s="6" t="s">
        <v>7685</v>
      </c>
      <c r="E32" s="8"/>
      <c r="F32" s="28">
        <f t="shared" si="0"/>
        <v>0</v>
      </c>
    </row>
    <row r="33" spans="1:6" x14ac:dyDescent="0.3">
      <c r="A33" s="6" t="s">
        <v>13</v>
      </c>
      <c r="B33" s="6" t="s">
        <v>7805</v>
      </c>
      <c r="C33" s="7" t="s">
        <v>6797</v>
      </c>
      <c r="D33" s="6" t="s">
        <v>7685</v>
      </c>
      <c r="E33" s="8"/>
      <c r="F33" s="28">
        <f t="shared" si="0"/>
        <v>0</v>
      </c>
    </row>
    <row r="34" spans="1:6" x14ac:dyDescent="0.3">
      <c r="A34" s="6" t="s">
        <v>14</v>
      </c>
      <c r="B34" s="6" t="s">
        <v>7805</v>
      </c>
      <c r="C34" s="7" t="s">
        <v>6798</v>
      </c>
      <c r="D34" s="6" t="s">
        <v>7685</v>
      </c>
      <c r="E34" s="8"/>
      <c r="F34" s="28">
        <f t="shared" si="0"/>
        <v>0</v>
      </c>
    </row>
    <row r="35" spans="1:6" x14ac:dyDescent="0.3">
      <c r="A35" s="6" t="s">
        <v>15</v>
      </c>
      <c r="B35" s="6" t="s">
        <v>7805</v>
      </c>
      <c r="C35" s="7" t="s">
        <v>6799</v>
      </c>
      <c r="D35" s="6" t="s">
        <v>7685</v>
      </c>
      <c r="E35" s="8"/>
      <c r="F35" s="28">
        <f t="shared" si="0"/>
        <v>0</v>
      </c>
    </row>
    <row r="36" spans="1:6" x14ac:dyDescent="0.3">
      <c r="A36" s="6" t="s">
        <v>16</v>
      </c>
      <c r="B36" s="6" t="s">
        <v>7805</v>
      </c>
      <c r="C36" s="7" t="s">
        <v>6800</v>
      </c>
      <c r="D36" s="6" t="s">
        <v>7383</v>
      </c>
      <c r="E36" s="8">
        <v>3694.19</v>
      </c>
      <c r="F36" s="28">
        <f t="shared" si="0"/>
        <v>4063.6090000000004</v>
      </c>
    </row>
    <row r="37" spans="1:6" x14ac:dyDescent="0.3">
      <c r="A37" s="6" t="s">
        <v>17</v>
      </c>
      <c r="B37" s="6" t="s">
        <v>7805</v>
      </c>
      <c r="C37" s="7" t="s">
        <v>6801</v>
      </c>
      <c r="D37" s="6" t="s">
        <v>7685</v>
      </c>
      <c r="E37" s="8"/>
      <c r="F37" s="28">
        <f t="shared" si="0"/>
        <v>0</v>
      </c>
    </row>
    <row r="38" spans="1:6" x14ac:dyDescent="0.3">
      <c r="A38" s="6" t="s">
        <v>392</v>
      </c>
      <c r="B38" s="6" t="s">
        <v>7805</v>
      </c>
      <c r="C38" s="7" t="s">
        <v>6802</v>
      </c>
      <c r="D38" s="6" t="s">
        <v>7685</v>
      </c>
      <c r="E38" s="8"/>
      <c r="F38" s="28">
        <f t="shared" si="0"/>
        <v>0</v>
      </c>
    </row>
    <row r="39" spans="1:6" x14ac:dyDescent="0.3">
      <c r="A39" s="6" t="s">
        <v>18</v>
      </c>
      <c r="B39" s="6" t="s">
        <v>7805</v>
      </c>
      <c r="C39" s="7" t="s">
        <v>6803</v>
      </c>
      <c r="D39" s="6" t="s">
        <v>7383</v>
      </c>
      <c r="E39" s="8">
        <v>12309.33</v>
      </c>
      <c r="F39" s="28">
        <f t="shared" si="0"/>
        <v>13540.263000000001</v>
      </c>
    </row>
    <row r="40" spans="1:6" x14ac:dyDescent="0.3">
      <c r="A40" s="6" t="s">
        <v>393</v>
      </c>
      <c r="B40" s="6" t="s">
        <v>7805</v>
      </c>
      <c r="C40" s="7" t="s">
        <v>6804</v>
      </c>
      <c r="D40" s="6" t="s">
        <v>7685</v>
      </c>
      <c r="E40" s="8"/>
      <c r="F40" s="28">
        <f t="shared" si="0"/>
        <v>0</v>
      </c>
    </row>
    <row r="41" spans="1:6" x14ac:dyDescent="0.3">
      <c r="A41" s="6" t="s">
        <v>19</v>
      </c>
      <c r="B41" s="6" t="s">
        <v>7805</v>
      </c>
      <c r="C41" s="7" t="s">
        <v>6805</v>
      </c>
      <c r="D41" s="6" t="s">
        <v>7383</v>
      </c>
      <c r="E41" s="8">
        <v>5857.1</v>
      </c>
      <c r="F41" s="28">
        <f t="shared" si="0"/>
        <v>6442.8100000000013</v>
      </c>
    </row>
    <row r="42" spans="1:6" x14ac:dyDescent="0.3">
      <c r="A42" s="6" t="s">
        <v>20</v>
      </c>
      <c r="B42" s="6" t="s">
        <v>7805</v>
      </c>
      <c r="C42" s="7" t="s">
        <v>6806</v>
      </c>
      <c r="D42" s="6" t="s">
        <v>7685</v>
      </c>
      <c r="E42" s="8">
        <v>4620.09</v>
      </c>
      <c r="F42" s="28">
        <f t="shared" si="0"/>
        <v>5082.0990000000002</v>
      </c>
    </row>
    <row r="43" spans="1:6" x14ac:dyDescent="0.3">
      <c r="A43" s="6" t="s">
        <v>21</v>
      </c>
      <c r="B43" s="6" t="s">
        <v>7805</v>
      </c>
      <c r="C43" s="7" t="s">
        <v>6807</v>
      </c>
      <c r="D43" s="6" t="s">
        <v>7685</v>
      </c>
      <c r="E43" s="8">
        <v>4110.2</v>
      </c>
      <c r="F43" s="28">
        <f t="shared" si="0"/>
        <v>4521.22</v>
      </c>
    </row>
    <row r="44" spans="1:6" x14ac:dyDescent="0.3">
      <c r="A44" s="6" t="s">
        <v>22</v>
      </c>
      <c r="B44" s="6" t="s">
        <v>7805</v>
      </c>
      <c r="C44" s="7" t="s">
        <v>6808</v>
      </c>
      <c r="D44" s="6" t="s">
        <v>7685</v>
      </c>
      <c r="E44" s="8">
        <v>2405.69</v>
      </c>
      <c r="F44" s="28">
        <f t="shared" si="0"/>
        <v>2646.2590000000005</v>
      </c>
    </row>
    <row r="45" spans="1:6" x14ac:dyDescent="0.3">
      <c r="A45" s="6" t="s">
        <v>394</v>
      </c>
      <c r="B45" s="6" t="s">
        <v>7805</v>
      </c>
      <c r="C45" s="7" t="s">
        <v>6809</v>
      </c>
      <c r="D45" s="6" t="s">
        <v>7685</v>
      </c>
      <c r="E45" s="8"/>
      <c r="F45" s="28">
        <f t="shared" si="0"/>
        <v>0</v>
      </c>
    </row>
    <row r="46" spans="1:6" x14ac:dyDescent="0.3">
      <c r="A46" s="6" t="s">
        <v>395</v>
      </c>
      <c r="B46" s="6" t="s">
        <v>7805</v>
      </c>
      <c r="C46" s="7" t="s">
        <v>6810</v>
      </c>
      <c r="D46" s="6" t="s">
        <v>7685</v>
      </c>
      <c r="E46" s="8"/>
      <c r="F46" s="28">
        <f t="shared" si="0"/>
        <v>0</v>
      </c>
    </row>
    <row r="47" spans="1:6" x14ac:dyDescent="0.3">
      <c r="A47" s="6" t="s">
        <v>396</v>
      </c>
      <c r="B47" s="6" t="s">
        <v>7805</v>
      </c>
      <c r="C47" s="7" t="s">
        <v>6811</v>
      </c>
      <c r="D47" s="6" t="s">
        <v>7685</v>
      </c>
      <c r="E47" s="8"/>
      <c r="F47" s="28">
        <f t="shared" si="0"/>
        <v>0</v>
      </c>
    </row>
    <row r="48" spans="1:6" x14ac:dyDescent="0.3">
      <c r="A48" s="6" t="s">
        <v>397</v>
      </c>
      <c r="B48" s="6" t="s">
        <v>7805</v>
      </c>
      <c r="C48" s="7" t="s">
        <v>6812</v>
      </c>
      <c r="D48" s="6" t="s">
        <v>7685</v>
      </c>
      <c r="E48" s="8"/>
      <c r="F48" s="28">
        <f t="shared" si="0"/>
        <v>0</v>
      </c>
    </row>
    <row r="49" spans="1:6" x14ac:dyDescent="0.3">
      <c r="A49" s="6" t="s">
        <v>398</v>
      </c>
      <c r="B49" s="6" t="s">
        <v>7805</v>
      </c>
      <c r="C49" s="7" t="s">
        <v>6813</v>
      </c>
      <c r="D49" s="6" t="s">
        <v>7685</v>
      </c>
      <c r="E49" s="8"/>
      <c r="F49" s="28">
        <f t="shared" si="0"/>
        <v>0</v>
      </c>
    </row>
    <row r="50" spans="1:6" x14ac:dyDescent="0.3">
      <c r="A50" s="6" t="s">
        <v>399</v>
      </c>
      <c r="B50" s="6" t="s">
        <v>7805</v>
      </c>
      <c r="C50" s="7" t="s">
        <v>6814</v>
      </c>
      <c r="D50" s="6" t="s">
        <v>7685</v>
      </c>
      <c r="E50" s="8"/>
      <c r="F50" s="28">
        <f t="shared" si="0"/>
        <v>0</v>
      </c>
    </row>
    <row r="51" spans="1:6" x14ac:dyDescent="0.3">
      <c r="A51" s="6" t="s">
        <v>400</v>
      </c>
      <c r="B51" s="6" t="s">
        <v>7805</v>
      </c>
      <c r="C51" s="7" t="s">
        <v>6815</v>
      </c>
      <c r="D51" s="6" t="s">
        <v>7685</v>
      </c>
      <c r="E51" s="8"/>
      <c r="F51" s="28">
        <f t="shared" si="0"/>
        <v>0</v>
      </c>
    </row>
    <row r="52" spans="1:6" x14ac:dyDescent="0.3">
      <c r="A52" s="6" t="s">
        <v>401</v>
      </c>
      <c r="B52" s="6" t="s">
        <v>7805</v>
      </c>
      <c r="C52" s="7" t="s">
        <v>6816</v>
      </c>
      <c r="D52" s="6" t="s">
        <v>7685</v>
      </c>
      <c r="E52" s="8"/>
      <c r="F52" s="28">
        <f t="shared" si="0"/>
        <v>0</v>
      </c>
    </row>
    <row r="53" spans="1:6" x14ac:dyDescent="0.3">
      <c r="A53" s="6" t="s">
        <v>23</v>
      </c>
      <c r="B53" s="6" t="s">
        <v>7805</v>
      </c>
      <c r="C53" s="7" t="s">
        <v>7493</v>
      </c>
      <c r="D53" s="6" t="s">
        <v>7383</v>
      </c>
      <c r="E53" s="8">
        <v>1089.43</v>
      </c>
      <c r="F53" s="28">
        <f t="shared" si="0"/>
        <v>1198.3730000000003</v>
      </c>
    </row>
    <row r="54" spans="1:6" x14ac:dyDescent="0.3">
      <c r="A54" s="6" t="s">
        <v>24</v>
      </c>
      <c r="B54" s="6" t="s">
        <v>7805</v>
      </c>
      <c r="C54" s="7" t="s">
        <v>6817</v>
      </c>
      <c r="D54" s="6" t="s">
        <v>7383</v>
      </c>
      <c r="E54" s="8">
        <v>26367.56</v>
      </c>
      <c r="F54" s="28">
        <f t="shared" si="0"/>
        <v>29004.316000000003</v>
      </c>
    </row>
    <row r="55" spans="1:6" x14ac:dyDescent="0.3">
      <c r="A55" s="6" t="s">
        <v>25</v>
      </c>
      <c r="B55" s="6" t="s">
        <v>7805</v>
      </c>
      <c r="C55" s="7" t="s">
        <v>6818</v>
      </c>
      <c r="D55" s="6" t="s">
        <v>7383</v>
      </c>
      <c r="E55" s="8">
        <v>19845.78</v>
      </c>
      <c r="F55" s="28">
        <f t="shared" si="0"/>
        <v>21830.358</v>
      </c>
    </row>
    <row r="56" spans="1:6" x14ac:dyDescent="0.3">
      <c r="A56" s="6" t="s">
        <v>26</v>
      </c>
      <c r="B56" s="6" t="s">
        <v>7805</v>
      </c>
      <c r="C56" s="7" t="s">
        <v>6819</v>
      </c>
      <c r="D56" s="6" t="s">
        <v>7383</v>
      </c>
      <c r="E56" s="8">
        <v>7170.32</v>
      </c>
      <c r="F56" s="28">
        <f t="shared" si="0"/>
        <v>7887.3520000000008</v>
      </c>
    </row>
    <row r="57" spans="1:6" x14ac:dyDescent="0.3">
      <c r="A57" s="6" t="s">
        <v>27</v>
      </c>
      <c r="B57" s="6" t="s">
        <v>7805</v>
      </c>
      <c r="C57" s="7" t="s">
        <v>6820</v>
      </c>
      <c r="D57" s="6" t="s">
        <v>7383</v>
      </c>
      <c r="E57" s="8">
        <v>7137.54</v>
      </c>
      <c r="F57" s="28">
        <f t="shared" si="0"/>
        <v>7851.2940000000008</v>
      </c>
    </row>
    <row r="58" spans="1:6" x14ac:dyDescent="0.3">
      <c r="A58" s="6" t="s">
        <v>28</v>
      </c>
      <c r="B58" s="6" t="s">
        <v>7805</v>
      </c>
      <c r="C58" s="7" t="s">
        <v>6821</v>
      </c>
      <c r="D58" s="6" t="s">
        <v>7685</v>
      </c>
      <c r="E58" s="8">
        <v>2878.86</v>
      </c>
      <c r="F58" s="28">
        <f t="shared" si="0"/>
        <v>3166.7460000000005</v>
      </c>
    </row>
    <row r="59" spans="1:6" x14ac:dyDescent="0.3">
      <c r="A59" s="6" t="s">
        <v>29</v>
      </c>
      <c r="B59" s="6" t="s">
        <v>7805</v>
      </c>
      <c r="C59" s="7" t="s">
        <v>6822</v>
      </c>
      <c r="D59" s="6" t="s">
        <v>7685</v>
      </c>
      <c r="E59" s="8">
        <v>2121.9499999999998</v>
      </c>
      <c r="F59" s="28">
        <f t="shared" si="0"/>
        <v>2334.145</v>
      </c>
    </row>
    <row r="60" spans="1:6" x14ac:dyDescent="0.3">
      <c r="A60" s="6" t="s">
        <v>30</v>
      </c>
      <c r="B60" s="6" t="s">
        <v>7805</v>
      </c>
      <c r="C60" s="7" t="s">
        <v>6823</v>
      </c>
      <c r="D60" s="6" t="s">
        <v>7383</v>
      </c>
      <c r="E60" s="8">
        <v>19096.03</v>
      </c>
      <c r="F60" s="28">
        <f t="shared" si="0"/>
        <v>21005.633000000002</v>
      </c>
    </row>
    <row r="61" spans="1:6" x14ac:dyDescent="0.3">
      <c r="A61" s="6" t="s">
        <v>31</v>
      </c>
      <c r="B61" s="6" t="s">
        <v>7805</v>
      </c>
      <c r="C61" s="7" t="s">
        <v>6824</v>
      </c>
      <c r="D61" s="6" t="s">
        <v>7383</v>
      </c>
      <c r="E61" s="8">
        <v>524.24</v>
      </c>
      <c r="F61" s="28">
        <f t="shared" si="0"/>
        <v>576.6640000000001</v>
      </c>
    </row>
    <row r="62" spans="1:6" x14ac:dyDescent="0.3">
      <c r="A62" s="6" t="s">
        <v>32</v>
      </c>
      <c r="B62" s="6" t="s">
        <v>7805</v>
      </c>
      <c r="C62" s="7" t="s">
        <v>6825</v>
      </c>
      <c r="D62" s="6" t="s">
        <v>7383</v>
      </c>
      <c r="E62" s="8">
        <v>1135.9000000000001</v>
      </c>
      <c r="F62" s="28">
        <f t="shared" si="0"/>
        <v>1249.4900000000002</v>
      </c>
    </row>
    <row r="63" spans="1:6" x14ac:dyDescent="0.3">
      <c r="A63" s="6" t="s">
        <v>33</v>
      </c>
      <c r="B63" s="6" t="s">
        <v>7805</v>
      </c>
      <c r="C63" s="7" t="s">
        <v>6826</v>
      </c>
      <c r="D63" s="6" t="s">
        <v>7383</v>
      </c>
      <c r="E63" s="8">
        <v>397.94</v>
      </c>
      <c r="F63" s="28">
        <f t="shared" si="0"/>
        <v>437.73400000000004</v>
      </c>
    </row>
    <row r="64" spans="1:6" x14ac:dyDescent="0.3">
      <c r="A64" s="6" t="s">
        <v>34</v>
      </c>
      <c r="B64" s="6" t="s">
        <v>7805</v>
      </c>
      <c r="C64" s="7" t="s">
        <v>6826</v>
      </c>
      <c r="D64" s="6" t="s">
        <v>7383</v>
      </c>
      <c r="E64" s="8">
        <v>397.94</v>
      </c>
      <c r="F64" s="28">
        <f t="shared" si="0"/>
        <v>437.73400000000004</v>
      </c>
    </row>
    <row r="65" spans="1:6" x14ac:dyDescent="0.3">
      <c r="A65" s="6" t="s">
        <v>404</v>
      </c>
      <c r="B65" s="6" t="s">
        <v>7805</v>
      </c>
      <c r="C65" s="7" t="s">
        <v>6827</v>
      </c>
      <c r="D65" s="6" t="s">
        <v>7685</v>
      </c>
      <c r="E65" s="8"/>
      <c r="F65" s="28">
        <f t="shared" si="0"/>
        <v>0</v>
      </c>
    </row>
    <row r="66" spans="1:6" x14ac:dyDescent="0.3">
      <c r="A66" s="6" t="s">
        <v>74</v>
      </c>
      <c r="B66" s="6" t="s">
        <v>7805</v>
      </c>
      <c r="C66" s="7" t="s">
        <v>6828</v>
      </c>
      <c r="D66" s="6" t="s">
        <v>7685</v>
      </c>
      <c r="E66" s="8"/>
      <c r="F66" s="28">
        <f t="shared" si="0"/>
        <v>0</v>
      </c>
    </row>
    <row r="67" spans="1:6" x14ac:dyDescent="0.3">
      <c r="A67" s="6" t="s">
        <v>75</v>
      </c>
      <c r="B67" s="6" t="s">
        <v>7805</v>
      </c>
      <c r="C67" s="7" t="s">
        <v>6829</v>
      </c>
      <c r="D67" s="6" t="s">
        <v>7685</v>
      </c>
      <c r="E67" s="8"/>
      <c r="F67" s="28">
        <f t="shared" si="0"/>
        <v>0</v>
      </c>
    </row>
    <row r="68" spans="1:6" x14ac:dyDescent="0.3">
      <c r="A68" s="6" t="s">
        <v>35</v>
      </c>
      <c r="B68" s="6" t="s">
        <v>7805</v>
      </c>
      <c r="C68" s="7" t="s">
        <v>6830</v>
      </c>
      <c r="D68" s="6" t="s">
        <v>7383</v>
      </c>
      <c r="E68" s="8">
        <v>1467.61</v>
      </c>
      <c r="F68" s="28">
        <f t="shared" si="0"/>
        <v>1614.3710000000001</v>
      </c>
    </row>
    <row r="69" spans="1:6" x14ac:dyDescent="0.3">
      <c r="A69" s="6" t="s">
        <v>36</v>
      </c>
      <c r="B69" s="6" t="s">
        <v>7805</v>
      </c>
      <c r="C69" s="7" t="s">
        <v>6831</v>
      </c>
      <c r="D69" s="6" t="s">
        <v>7383</v>
      </c>
      <c r="E69" s="8">
        <v>1468.36</v>
      </c>
      <c r="F69" s="28">
        <f t="shared" ref="F69:F132" si="1">E69*1.1</f>
        <v>1615.1959999999999</v>
      </c>
    </row>
    <row r="70" spans="1:6" x14ac:dyDescent="0.3">
      <c r="A70" s="6" t="s">
        <v>37</v>
      </c>
      <c r="B70" s="6" t="s">
        <v>7805</v>
      </c>
      <c r="C70" s="7" t="s">
        <v>6832</v>
      </c>
      <c r="D70" s="6" t="s">
        <v>7383</v>
      </c>
      <c r="E70" s="8">
        <v>4978.1899999999996</v>
      </c>
      <c r="F70" s="28">
        <f t="shared" si="1"/>
        <v>5476.009</v>
      </c>
    </row>
    <row r="71" spans="1:6" x14ac:dyDescent="0.3">
      <c r="A71" s="6" t="s">
        <v>38</v>
      </c>
      <c r="B71" s="6" t="s">
        <v>7805</v>
      </c>
      <c r="C71" s="7" t="s">
        <v>6833</v>
      </c>
      <c r="D71" s="6" t="s">
        <v>7685</v>
      </c>
      <c r="E71" s="8"/>
      <c r="F71" s="28">
        <f t="shared" si="1"/>
        <v>0</v>
      </c>
    </row>
    <row r="72" spans="1:6" x14ac:dyDescent="0.3">
      <c r="A72" s="6" t="s">
        <v>76</v>
      </c>
      <c r="B72" s="6" t="s">
        <v>7805</v>
      </c>
      <c r="C72" s="7" t="s">
        <v>6834</v>
      </c>
      <c r="D72" s="6" t="s">
        <v>7685</v>
      </c>
      <c r="E72" s="8"/>
      <c r="F72" s="28">
        <f t="shared" si="1"/>
        <v>0</v>
      </c>
    </row>
    <row r="73" spans="1:6" x14ac:dyDescent="0.3">
      <c r="A73" s="6" t="s">
        <v>77</v>
      </c>
      <c r="B73" s="6" t="s">
        <v>7805</v>
      </c>
      <c r="C73" s="7" t="s">
        <v>6835</v>
      </c>
      <c r="D73" s="6" t="s">
        <v>7685</v>
      </c>
      <c r="E73" s="8"/>
      <c r="F73" s="28">
        <f t="shared" si="1"/>
        <v>0</v>
      </c>
    </row>
    <row r="74" spans="1:6" x14ac:dyDescent="0.3">
      <c r="A74" s="6" t="s">
        <v>381</v>
      </c>
      <c r="B74" s="6" t="s">
        <v>7805</v>
      </c>
      <c r="C74" s="7" t="s">
        <v>6836</v>
      </c>
      <c r="D74" s="6" t="s">
        <v>7383</v>
      </c>
      <c r="E74" s="8">
        <v>1736.46</v>
      </c>
      <c r="F74" s="28">
        <f t="shared" si="1"/>
        <v>1910.1060000000002</v>
      </c>
    </row>
    <row r="75" spans="1:6" x14ac:dyDescent="0.3">
      <c r="A75" s="6" t="s">
        <v>382</v>
      </c>
      <c r="B75" s="6" t="s">
        <v>7805</v>
      </c>
      <c r="C75" s="7" t="s">
        <v>6837</v>
      </c>
      <c r="D75" s="6" t="s">
        <v>7685</v>
      </c>
      <c r="E75" s="8">
        <v>54.75</v>
      </c>
      <c r="F75" s="28">
        <f t="shared" si="1"/>
        <v>60.225000000000001</v>
      </c>
    </row>
    <row r="76" spans="1:6" x14ac:dyDescent="0.3">
      <c r="A76" s="6" t="s">
        <v>383</v>
      </c>
      <c r="B76" s="6" t="s">
        <v>7805</v>
      </c>
      <c r="C76" s="7" t="s">
        <v>6838</v>
      </c>
      <c r="D76" s="6" t="s">
        <v>7383</v>
      </c>
      <c r="E76" s="8">
        <v>1736.46</v>
      </c>
      <c r="F76" s="28">
        <f t="shared" si="1"/>
        <v>1910.1060000000002</v>
      </c>
    </row>
    <row r="77" spans="1:6" x14ac:dyDescent="0.3">
      <c r="A77" s="6" t="s">
        <v>384</v>
      </c>
      <c r="B77" s="6" t="s">
        <v>7805</v>
      </c>
      <c r="C77" s="7" t="s">
        <v>6839</v>
      </c>
      <c r="D77" s="6" t="s">
        <v>7383</v>
      </c>
      <c r="E77" s="8">
        <v>3991.28</v>
      </c>
      <c r="F77" s="28">
        <f t="shared" si="1"/>
        <v>4390.4080000000004</v>
      </c>
    </row>
    <row r="78" spans="1:6" x14ac:dyDescent="0.3">
      <c r="A78" s="6" t="s">
        <v>402</v>
      </c>
      <c r="B78" s="6" t="s">
        <v>7805</v>
      </c>
      <c r="C78" s="7" t="s">
        <v>6840</v>
      </c>
      <c r="D78" s="6" t="s">
        <v>7685</v>
      </c>
      <c r="E78" s="8"/>
      <c r="F78" s="28">
        <f t="shared" si="1"/>
        <v>0</v>
      </c>
    </row>
    <row r="79" spans="1:6" x14ac:dyDescent="0.3">
      <c r="A79" s="6" t="s">
        <v>405</v>
      </c>
      <c r="B79" s="6" t="s">
        <v>7805</v>
      </c>
      <c r="C79" s="7" t="s">
        <v>6841</v>
      </c>
      <c r="D79" s="6" t="s">
        <v>7383</v>
      </c>
      <c r="E79" s="8">
        <v>397.94</v>
      </c>
      <c r="F79" s="28">
        <f t="shared" si="1"/>
        <v>437.73400000000004</v>
      </c>
    </row>
    <row r="80" spans="1:6" x14ac:dyDescent="0.3">
      <c r="A80" s="6" t="s">
        <v>406</v>
      </c>
      <c r="B80" s="6" t="s">
        <v>7805</v>
      </c>
      <c r="C80" s="7" t="s">
        <v>6842</v>
      </c>
      <c r="D80" s="6" t="s">
        <v>7685</v>
      </c>
      <c r="E80" s="8"/>
      <c r="F80" s="28">
        <f t="shared" si="1"/>
        <v>0</v>
      </c>
    </row>
    <row r="81" spans="1:6" x14ac:dyDescent="0.3">
      <c r="A81" s="6" t="s">
        <v>6948</v>
      </c>
      <c r="B81" s="6" t="s">
        <v>7805</v>
      </c>
      <c r="C81" s="7" t="s">
        <v>6949</v>
      </c>
      <c r="D81" s="6" t="s">
        <v>7383</v>
      </c>
      <c r="E81" s="8">
        <v>8618.16</v>
      </c>
      <c r="F81" s="28">
        <f t="shared" si="1"/>
        <v>9479.9760000000006</v>
      </c>
    </row>
    <row r="82" spans="1:6" x14ac:dyDescent="0.3">
      <c r="A82" s="6" t="s">
        <v>418</v>
      </c>
      <c r="B82" s="6" t="s">
        <v>7805</v>
      </c>
      <c r="C82" s="7" t="s">
        <v>6843</v>
      </c>
      <c r="D82" s="6" t="s">
        <v>7685</v>
      </c>
      <c r="E82" s="8">
        <v>1647.1</v>
      </c>
      <c r="F82" s="28">
        <f t="shared" si="1"/>
        <v>1811.81</v>
      </c>
    </row>
    <row r="83" spans="1:6" x14ac:dyDescent="0.3">
      <c r="A83" s="6" t="s">
        <v>419</v>
      </c>
      <c r="B83" s="6" t="s">
        <v>7805</v>
      </c>
      <c r="C83" s="7" t="s">
        <v>6844</v>
      </c>
      <c r="D83" s="6" t="s">
        <v>7383</v>
      </c>
      <c r="E83" s="8">
        <v>4943.3</v>
      </c>
      <c r="F83" s="28">
        <f t="shared" si="1"/>
        <v>5437.630000000001</v>
      </c>
    </row>
    <row r="84" spans="1:6" x14ac:dyDescent="0.3">
      <c r="A84" s="6" t="s">
        <v>420</v>
      </c>
      <c r="B84" s="6" t="s">
        <v>7805</v>
      </c>
      <c r="C84" s="7" t="s">
        <v>6845</v>
      </c>
      <c r="D84" s="6" t="s">
        <v>7685</v>
      </c>
      <c r="E84" s="8">
        <v>108.91</v>
      </c>
      <c r="F84" s="28">
        <f t="shared" si="1"/>
        <v>119.801</v>
      </c>
    </row>
    <row r="85" spans="1:6" x14ac:dyDescent="0.3">
      <c r="A85" s="6" t="s">
        <v>450</v>
      </c>
      <c r="B85" s="6" t="s">
        <v>7805</v>
      </c>
      <c r="C85" s="7" t="s">
        <v>6846</v>
      </c>
      <c r="D85" s="6" t="s">
        <v>7685</v>
      </c>
      <c r="E85" s="8"/>
      <c r="F85" s="28">
        <f t="shared" si="1"/>
        <v>0</v>
      </c>
    </row>
    <row r="86" spans="1:6" x14ac:dyDescent="0.3">
      <c r="A86" s="6" t="s">
        <v>6950</v>
      </c>
      <c r="B86" s="6" t="s">
        <v>7805</v>
      </c>
      <c r="C86" s="7" t="s">
        <v>6951</v>
      </c>
      <c r="D86" s="6" t="s">
        <v>7383</v>
      </c>
      <c r="E86" s="8">
        <v>12094.14</v>
      </c>
      <c r="F86" s="28">
        <f t="shared" si="1"/>
        <v>13303.554</v>
      </c>
    </row>
    <row r="87" spans="1:6" x14ac:dyDescent="0.3">
      <c r="A87" s="6" t="s">
        <v>6952</v>
      </c>
      <c r="B87" s="6" t="s">
        <v>7805</v>
      </c>
      <c r="C87" s="7" t="s">
        <v>6953</v>
      </c>
      <c r="D87" s="6" t="s">
        <v>7383</v>
      </c>
      <c r="E87" s="8">
        <v>5199.21</v>
      </c>
      <c r="F87" s="28">
        <f t="shared" si="1"/>
        <v>5719.1310000000003</v>
      </c>
    </row>
    <row r="88" spans="1:6" x14ac:dyDescent="0.3">
      <c r="A88" s="6" t="s">
        <v>6954</v>
      </c>
      <c r="B88" s="6" t="s">
        <v>7805</v>
      </c>
      <c r="C88" s="7" t="s">
        <v>8043</v>
      </c>
      <c r="D88" s="6" t="s">
        <v>7383</v>
      </c>
      <c r="E88" s="8">
        <v>5199.21</v>
      </c>
      <c r="F88" s="28">
        <f t="shared" si="1"/>
        <v>5719.1310000000003</v>
      </c>
    </row>
    <row r="89" spans="1:6" x14ac:dyDescent="0.3">
      <c r="A89" s="6" t="s">
        <v>6955</v>
      </c>
      <c r="B89" s="6" t="s">
        <v>7805</v>
      </c>
      <c r="C89" s="7" t="s">
        <v>7779</v>
      </c>
      <c r="D89" s="6" t="s">
        <v>7685</v>
      </c>
      <c r="E89" s="8">
        <v>2121.9499999999998</v>
      </c>
      <c r="F89" s="28">
        <f t="shared" si="1"/>
        <v>2334.145</v>
      </c>
    </row>
    <row r="90" spans="1:6" x14ac:dyDescent="0.3">
      <c r="A90" s="6" t="s">
        <v>6956</v>
      </c>
      <c r="B90" s="6" t="s">
        <v>7805</v>
      </c>
      <c r="C90" s="7" t="s">
        <v>8044</v>
      </c>
      <c r="D90" s="6" t="s">
        <v>7383</v>
      </c>
      <c r="E90" s="8">
        <v>5199.21</v>
      </c>
      <c r="F90" s="28">
        <f t="shared" si="1"/>
        <v>5719.1310000000003</v>
      </c>
    </row>
    <row r="91" spans="1:6" x14ac:dyDescent="0.3">
      <c r="A91" s="6" t="s">
        <v>6957</v>
      </c>
      <c r="B91" s="6" t="s">
        <v>7805</v>
      </c>
      <c r="C91" s="7" t="s">
        <v>7780</v>
      </c>
      <c r="D91" s="6" t="s">
        <v>7383</v>
      </c>
      <c r="E91" s="8">
        <v>7895.59</v>
      </c>
      <c r="F91" s="28">
        <f t="shared" si="1"/>
        <v>8685.1490000000013</v>
      </c>
    </row>
    <row r="92" spans="1:6" x14ac:dyDescent="0.3">
      <c r="A92" s="6" t="s">
        <v>451</v>
      </c>
      <c r="B92" s="6" t="s">
        <v>7805</v>
      </c>
      <c r="C92" s="7" t="s">
        <v>452</v>
      </c>
      <c r="D92" s="6" t="s">
        <v>7685</v>
      </c>
      <c r="E92" s="8"/>
      <c r="F92" s="28">
        <f t="shared" si="1"/>
        <v>0</v>
      </c>
    </row>
    <row r="93" spans="1:6" x14ac:dyDescent="0.3">
      <c r="A93" s="6" t="s">
        <v>421</v>
      </c>
      <c r="B93" s="6" t="s">
        <v>7805</v>
      </c>
      <c r="C93" s="7" t="s">
        <v>6847</v>
      </c>
      <c r="D93" s="6" t="s">
        <v>7383</v>
      </c>
      <c r="E93" s="8">
        <v>2180.54</v>
      </c>
      <c r="F93" s="28">
        <f t="shared" si="1"/>
        <v>2398.5940000000001</v>
      </c>
    </row>
    <row r="94" spans="1:6" x14ac:dyDescent="0.3">
      <c r="A94" s="6" t="s">
        <v>422</v>
      </c>
      <c r="B94" s="6" t="s">
        <v>7805</v>
      </c>
      <c r="C94" s="7" t="s">
        <v>6848</v>
      </c>
      <c r="D94" s="6" t="s">
        <v>7383</v>
      </c>
      <c r="E94" s="8">
        <v>14912.18</v>
      </c>
      <c r="F94" s="28">
        <f t="shared" si="1"/>
        <v>16403.398000000001</v>
      </c>
    </row>
    <row r="95" spans="1:6" x14ac:dyDescent="0.3">
      <c r="A95" s="6" t="s">
        <v>423</v>
      </c>
      <c r="B95" s="6" t="s">
        <v>7805</v>
      </c>
      <c r="C95" s="7" t="s">
        <v>6849</v>
      </c>
      <c r="D95" s="6" t="s">
        <v>7383</v>
      </c>
      <c r="E95" s="8">
        <v>7170.32</v>
      </c>
      <c r="F95" s="28">
        <f t="shared" si="1"/>
        <v>7887.3520000000008</v>
      </c>
    </row>
    <row r="96" spans="1:6" x14ac:dyDescent="0.3">
      <c r="A96" s="6" t="s">
        <v>424</v>
      </c>
      <c r="B96" s="6" t="s">
        <v>7805</v>
      </c>
      <c r="C96" s="7" t="s">
        <v>6850</v>
      </c>
      <c r="D96" s="6" t="s">
        <v>7383</v>
      </c>
      <c r="E96" s="8">
        <v>7814.14</v>
      </c>
      <c r="F96" s="28">
        <f t="shared" si="1"/>
        <v>8595.5540000000019</v>
      </c>
    </row>
    <row r="97" spans="1:6" x14ac:dyDescent="0.3">
      <c r="A97" s="6" t="s">
        <v>425</v>
      </c>
      <c r="B97" s="6" t="s">
        <v>7805</v>
      </c>
      <c r="C97" s="7" t="s">
        <v>6851</v>
      </c>
      <c r="D97" s="6" t="s">
        <v>7685</v>
      </c>
      <c r="E97" s="8">
        <v>2121.9499999999998</v>
      </c>
      <c r="F97" s="28">
        <f t="shared" si="1"/>
        <v>2334.145</v>
      </c>
    </row>
    <row r="98" spans="1:6" x14ac:dyDescent="0.3">
      <c r="A98" s="6" t="s">
        <v>426</v>
      </c>
      <c r="B98" s="6" t="s">
        <v>7805</v>
      </c>
      <c r="C98" s="7" t="s">
        <v>6852</v>
      </c>
      <c r="D98" s="6" t="s">
        <v>7685</v>
      </c>
      <c r="E98" s="8">
        <v>2121.9499999999998</v>
      </c>
      <c r="F98" s="28">
        <f t="shared" si="1"/>
        <v>2334.145</v>
      </c>
    </row>
    <row r="99" spans="1:6" x14ac:dyDescent="0.3">
      <c r="A99" s="6" t="s">
        <v>427</v>
      </c>
      <c r="B99" s="6" t="s">
        <v>7805</v>
      </c>
      <c r="C99" s="7" t="s">
        <v>6853</v>
      </c>
      <c r="D99" s="6" t="s">
        <v>7685</v>
      </c>
      <c r="E99" s="8">
        <v>2121.9499999999998</v>
      </c>
      <c r="F99" s="28">
        <f t="shared" si="1"/>
        <v>2334.145</v>
      </c>
    </row>
    <row r="100" spans="1:6" x14ac:dyDescent="0.3">
      <c r="A100" s="6" t="s">
        <v>7548</v>
      </c>
      <c r="B100" s="6" t="s">
        <v>7805</v>
      </c>
      <c r="C100" s="7" t="s">
        <v>7549</v>
      </c>
      <c r="D100" s="6" t="s">
        <v>7383</v>
      </c>
      <c r="E100" s="8">
        <v>2372.27</v>
      </c>
      <c r="F100" s="28">
        <f t="shared" si="1"/>
        <v>2609.4970000000003</v>
      </c>
    </row>
    <row r="101" spans="1:6" x14ac:dyDescent="0.3">
      <c r="A101" s="6" t="s">
        <v>6910</v>
      </c>
      <c r="B101" s="6" t="s">
        <v>7805</v>
      </c>
      <c r="C101" s="7" t="s">
        <v>6911</v>
      </c>
      <c r="D101" s="6" t="s">
        <v>7383</v>
      </c>
      <c r="E101" s="8">
        <v>831.71</v>
      </c>
      <c r="F101" s="28">
        <f t="shared" si="1"/>
        <v>914.88100000000009</v>
      </c>
    </row>
    <row r="102" spans="1:6" x14ac:dyDescent="0.3">
      <c r="A102" s="6" t="s">
        <v>4236</v>
      </c>
      <c r="B102" s="6" t="s">
        <v>7805</v>
      </c>
      <c r="C102" s="7" t="s">
        <v>4232</v>
      </c>
      <c r="D102" s="6" t="s">
        <v>7383</v>
      </c>
      <c r="E102" s="8">
        <v>6355.11</v>
      </c>
      <c r="F102" s="28">
        <f t="shared" si="1"/>
        <v>6990.6210000000001</v>
      </c>
    </row>
    <row r="103" spans="1:6" x14ac:dyDescent="0.3">
      <c r="A103" s="6" t="s">
        <v>4237</v>
      </c>
      <c r="B103" s="6" t="s">
        <v>7806</v>
      </c>
      <c r="C103" s="7" t="s">
        <v>4233</v>
      </c>
      <c r="D103" s="6" t="s">
        <v>7383</v>
      </c>
      <c r="E103" s="8">
        <v>2111.85</v>
      </c>
      <c r="F103" s="28">
        <f t="shared" si="1"/>
        <v>2323.0350000000003</v>
      </c>
    </row>
    <row r="104" spans="1:6" x14ac:dyDescent="0.3">
      <c r="A104" s="6" t="s">
        <v>6880</v>
      </c>
      <c r="B104" s="6" t="s">
        <v>7805</v>
      </c>
      <c r="C104" s="7" t="s">
        <v>6888</v>
      </c>
      <c r="D104" s="6" t="s">
        <v>7383</v>
      </c>
      <c r="E104" s="8">
        <v>4692.7</v>
      </c>
      <c r="F104" s="28">
        <f t="shared" si="1"/>
        <v>5161.97</v>
      </c>
    </row>
    <row r="105" spans="1:6" x14ac:dyDescent="0.3">
      <c r="A105" s="6" t="s">
        <v>6876</v>
      </c>
      <c r="B105" s="6" t="s">
        <v>7805</v>
      </c>
      <c r="C105" s="7" t="s">
        <v>6889</v>
      </c>
      <c r="D105" s="6" t="s">
        <v>7383</v>
      </c>
      <c r="E105" s="8">
        <v>306.44</v>
      </c>
      <c r="F105" s="28">
        <f t="shared" si="1"/>
        <v>337.084</v>
      </c>
    </row>
    <row r="106" spans="1:6" x14ac:dyDescent="0.3">
      <c r="A106" s="6" t="s">
        <v>6877</v>
      </c>
      <c r="B106" s="6" t="s">
        <v>7805</v>
      </c>
      <c r="C106" s="7" t="s">
        <v>6890</v>
      </c>
      <c r="D106" s="6" t="s">
        <v>7383</v>
      </c>
      <c r="E106" s="8">
        <v>306.44</v>
      </c>
      <c r="F106" s="28">
        <f t="shared" si="1"/>
        <v>337.084</v>
      </c>
    </row>
    <row r="107" spans="1:6" x14ac:dyDescent="0.3">
      <c r="A107" s="6" t="s">
        <v>6881</v>
      </c>
      <c r="B107" s="6" t="s">
        <v>7805</v>
      </c>
      <c r="C107" s="7" t="s">
        <v>6891</v>
      </c>
      <c r="D107" s="6" t="s">
        <v>7383</v>
      </c>
      <c r="E107" s="8">
        <v>7713.42</v>
      </c>
      <c r="F107" s="28">
        <f t="shared" si="1"/>
        <v>8484.7620000000006</v>
      </c>
    </row>
    <row r="108" spans="1:6" x14ac:dyDescent="0.3">
      <c r="A108" s="6" t="s">
        <v>6882</v>
      </c>
      <c r="B108" s="6" t="s">
        <v>7805</v>
      </c>
      <c r="C108" s="7" t="s">
        <v>6892</v>
      </c>
      <c r="D108" s="6" t="s">
        <v>7383</v>
      </c>
      <c r="E108" s="8">
        <v>7697.73</v>
      </c>
      <c r="F108" s="28">
        <f t="shared" si="1"/>
        <v>8467.5030000000006</v>
      </c>
    </row>
    <row r="109" spans="1:6" x14ac:dyDescent="0.3">
      <c r="A109" s="6" t="s">
        <v>6883</v>
      </c>
      <c r="B109" s="6" t="s">
        <v>7805</v>
      </c>
      <c r="C109" s="7" t="s">
        <v>6893</v>
      </c>
      <c r="D109" s="6" t="s">
        <v>7383</v>
      </c>
      <c r="E109" s="8">
        <v>21061.62</v>
      </c>
      <c r="F109" s="28">
        <f t="shared" si="1"/>
        <v>23167.781999999999</v>
      </c>
    </row>
    <row r="110" spans="1:6" x14ac:dyDescent="0.3">
      <c r="A110" s="6" t="s">
        <v>6884</v>
      </c>
      <c r="B110" s="6" t="s">
        <v>7805</v>
      </c>
      <c r="C110" s="7" t="s">
        <v>6894</v>
      </c>
      <c r="D110" s="6" t="s">
        <v>7685</v>
      </c>
      <c r="E110" s="8"/>
      <c r="F110" s="28">
        <f t="shared" si="1"/>
        <v>0</v>
      </c>
    </row>
    <row r="111" spans="1:6" x14ac:dyDescent="0.3">
      <c r="A111" s="6" t="s">
        <v>6885</v>
      </c>
      <c r="B111" s="6" t="s">
        <v>7805</v>
      </c>
      <c r="C111" s="7" t="s">
        <v>6895</v>
      </c>
      <c r="D111" s="6" t="s">
        <v>7685</v>
      </c>
      <c r="E111" s="8"/>
      <c r="F111" s="28">
        <f t="shared" si="1"/>
        <v>0</v>
      </c>
    </row>
    <row r="112" spans="1:6" x14ac:dyDescent="0.3">
      <c r="A112" s="6" t="s">
        <v>6886</v>
      </c>
      <c r="B112" s="6" t="s">
        <v>7805</v>
      </c>
      <c r="C112" s="7" t="s">
        <v>6896</v>
      </c>
      <c r="D112" s="6" t="s">
        <v>7685</v>
      </c>
      <c r="E112" s="8"/>
      <c r="F112" s="28">
        <f t="shared" si="1"/>
        <v>0</v>
      </c>
    </row>
    <row r="113" spans="1:6" x14ac:dyDescent="0.3">
      <c r="A113" s="6" t="s">
        <v>6887</v>
      </c>
      <c r="B113" s="6" t="s">
        <v>7805</v>
      </c>
      <c r="C113" s="7" t="s">
        <v>6897</v>
      </c>
      <c r="D113" s="6" t="s">
        <v>7685</v>
      </c>
      <c r="E113" s="8"/>
      <c r="F113" s="28">
        <f t="shared" si="1"/>
        <v>0</v>
      </c>
    </row>
    <row r="114" spans="1:6" x14ac:dyDescent="0.3">
      <c r="A114" s="6" t="s">
        <v>6908</v>
      </c>
      <c r="B114" s="6" t="s">
        <v>7805</v>
      </c>
      <c r="C114" s="7" t="s">
        <v>6909</v>
      </c>
      <c r="D114" s="6" t="s">
        <v>7685</v>
      </c>
      <c r="E114" s="8">
        <v>29874.91</v>
      </c>
      <c r="F114" s="28">
        <f t="shared" si="1"/>
        <v>32862.401000000005</v>
      </c>
    </row>
    <row r="115" spans="1:6" x14ac:dyDescent="0.3">
      <c r="A115" s="6" t="s">
        <v>7807</v>
      </c>
      <c r="B115" s="6" t="s">
        <v>7805</v>
      </c>
      <c r="C115" s="7" t="s">
        <v>7808</v>
      </c>
      <c r="D115" s="6" t="s">
        <v>7383</v>
      </c>
      <c r="E115" s="8">
        <v>2231.2800000000002</v>
      </c>
      <c r="F115" s="28">
        <f t="shared" si="1"/>
        <v>2454.4080000000004</v>
      </c>
    </row>
    <row r="116" spans="1:6" x14ac:dyDescent="0.3">
      <c r="A116" s="6" t="s">
        <v>6900</v>
      </c>
      <c r="B116" s="6" t="s">
        <v>7805</v>
      </c>
      <c r="C116" s="7" t="s">
        <v>6904</v>
      </c>
      <c r="D116" s="6" t="s">
        <v>7383</v>
      </c>
      <c r="E116" s="8">
        <v>11979.37</v>
      </c>
      <c r="F116" s="28">
        <f t="shared" si="1"/>
        <v>13177.307000000003</v>
      </c>
    </row>
    <row r="117" spans="1:6" x14ac:dyDescent="0.3">
      <c r="A117" s="6" t="s">
        <v>6901</v>
      </c>
      <c r="B117" s="6" t="s">
        <v>7805</v>
      </c>
      <c r="C117" s="7" t="s">
        <v>6905</v>
      </c>
      <c r="D117" s="6" t="s">
        <v>7685</v>
      </c>
      <c r="E117" s="8"/>
      <c r="F117" s="28">
        <f t="shared" si="1"/>
        <v>0</v>
      </c>
    </row>
    <row r="118" spans="1:6" x14ac:dyDescent="0.3">
      <c r="A118" s="6" t="s">
        <v>6902</v>
      </c>
      <c r="B118" s="6" t="s">
        <v>7805</v>
      </c>
      <c r="C118" s="7" t="s">
        <v>6906</v>
      </c>
      <c r="D118" s="6" t="s">
        <v>7383</v>
      </c>
      <c r="E118" s="8">
        <v>12496.82</v>
      </c>
      <c r="F118" s="28">
        <f t="shared" si="1"/>
        <v>13746.502</v>
      </c>
    </row>
    <row r="119" spans="1:6" x14ac:dyDescent="0.3">
      <c r="A119" s="6" t="s">
        <v>6903</v>
      </c>
      <c r="B119" s="6" t="s">
        <v>7805</v>
      </c>
      <c r="C119" s="7" t="s">
        <v>6907</v>
      </c>
      <c r="D119" s="6" t="s">
        <v>7685</v>
      </c>
      <c r="E119" s="8"/>
      <c r="F119" s="28">
        <f t="shared" si="1"/>
        <v>0</v>
      </c>
    </row>
    <row r="120" spans="1:6" x14ac:dyDescent="0.3">
      <c r="A120" s="6" t="s">
        <v>6872</v>
      </c>
      <c r="B120" s="6" t="s">
        <v>7805</v>
      </c>
      <c r="C120" s="7" t="s">
        <v>6873</v>
      </c>
      <c r="D120" s="6" t="s">
        <v>7383</v>
      </c>
      <c r="E120" s="8">
        <v>12893.58</v>
      </c>
      <c r="F120" s="28">
        <f t="shared" si="1"/>
        <v>14182.938000000002</v>
      </c>
    </row>
    <row r="121" spans="1:6" x14ac:dyDescent="0.3">
      <c r="A121" s="6" t="s">
        <v>6934</v>
      </c>
      <c r="B121" s="6" t="s">
        <v>7805</v>
      </c>
      <c r="C121" s="7" t="s">
        <v>7357</v>
      </c>
      <c r="D121" s="6" t="s">
        <v>7383</v>
      </c>
      <c r="E121" s="8">
        <v>4302.6099999999997</v>
      </c>
      <c r="F121" s="28">
        <f t="shared" si="1"/>
        <v>4732.8710000000001</v>
      </c>
    </row>
    <row r="122" spans="1:6" x14ac:dyDescent="0.3">
      <c r="A122" s="6" t="s">
        <v>7773</v>
      </c>
      <c r="B122" s="6" t="s">
        <v>7805</v>
      </c>
      <c r="C122" s="7" t="s">
        <v>7781</v>
      </c>
      <c r="D122" s="6" t="s">
        <v>7383</v>
      </c>
      <c r="E122" s="8">
        <v>8579.5300000000007</v>
      </c>
      <c r="F122" s="28">
        <f t="shared" si="1"/>
        <v>9437.483000000002</v>
      </c>
    </row>
    <row r="123" spans="1:6" x14ac:dyDescent="0.3">
      <c r="A123" s="6" t="s">
        <v>6935</v>
      </c>
      <c r="B123" s="6" t="s">
        <v>7805</v>
      </c>
      <c r="C123" s="7" t="s">
        <v>7358</v>
      </c>
      <c r="D123" s="6" t="s">
        <v>7383</v>
      </c>
      <c r="E123" s="8">
        <v>898.73</v>
      </c>
      <c r="F123" s="28">
        <f t="shared" si="1"/>
        <v>988.60300000000007</v>
      </c>
    </row>
    <row r="124" spans="1:6" x14ac:dyDescent="0.3">
      <c r="A124" s="6" t="s">
        <v>6936</v>
      </c>
      <c r="B124" s="6" t="s">
        <v>7805</v>
      </c>
      <c r="C124" s="7" t="s">
        <v>7359</v>
      </c>
      <c r="D124" s="6" t="s">
        <v>7383</v>
      </c>
      <c r="E124" s="8">
        <v>696.83</v>
      </c>
      <c r="F124" s="28">
        <f t="shared" si="1"/>
        <v>766.51300000000015</v>
      </c>
    </row>
    <row r="125" spans="1:6" x14ac:dyDescent="0.3">
      <c r="A125" s="6" t="s">
        <v>6937</v>
      </c>
      <c r="B125" s="6" t="s">
        <v>7805</v>
      </c>
      <c r="C125" s="7" t="s">
        <v>7360</v>
      </c>
      <c r="D125" s="6" t="s">
        <v>7383</v>
      </c>
      <c r="E125" s="8">
        <v>898.73</v>
      </c>
      <c r="F125" s="28">
        <f t="shared" si="1"/>
        <v>988.60300000000007</v>
      </c>
    </row>
    <row r="126" spans="1:6" x14ac:dyDescent="0.3">
      <c r="A126" s="6" t="s">
        <v>6938</v>
      </c>
      <c r="B126" s="6" t="s">
        <v>7805</v>
      </c>
      <c r="C126" s="7" t="s">
        <v>7387</v>
      </c>
      <c r="D126" s="6" t="s">
        <v>7383</v>
      </c>
      <c r="E126" s="8">
        <v>898.73</v>
      </c>
      <c r="F126" s="28">
        <f t="shared" si="1"/>
        <v>988.60300000000007</v>
      </c>
    </row>
    <row r="127" spans="1:6" x14ac:dyDescent="0.3">
      <c r="A127" s="6" t="s">
        <v>6939</v>
      </c>
      <c r="B127" s="6" t="s">
        <v>7805</v>
      </c>
      <c r="C127" s="7" t="s">
        <v>7361</v>
      </c>
      <c r="D127" s="6" t="s">
        <v>7383</v>
      </c>
      <c r="E127" s="8">
        <v>1998.82</v>
      </c>
      <c r="F127" s="28">
        <f t="shared" si="1"/>
        <v>2198.7020000000002</v>
      </c>
    </row>
    <row r="128" spans="1:6" x14ac:dyDescent="0.3">
      <c r="A128" s="6" t="s">
        <v>6940</v>
      </c>
      <c r="B128" s="6" t="s">
        <v>7805</v>
      </c>
      <c r="C128" s="7" t="s">
        <v>7362</v>
      </c>
      <c r="D128" s="6" t="s">
        <v>7383</v>
      </c>
      <c r="E128" s="8">
        <v>2731.98</v>
      </c>
      <c r="F128" s="28">
        <f t="shared" si="1"/>
        <v>3005.1780000000003</v>
      </c>
    </row>
    <row r="129" spans="1:6" x14ac:dyDescent="0.3">
      <c r="A129" s="6" t="s">
        <v>7363</v>
      </c>
      <c r="B129" s="6" t="s">
        <v>7805</v>
      </c>
      <c r="C129" s="7" t="s">
        <v>8106</v>
      </c>
      <c r="D129" s="6" t="s">
        <v>7383</v>
      </c>
      <c r="E129" s="8">
        <v>13973.95</v>
      </c>
      <c r="F129" s="28">
        <f t="shared" si="1"/>
        <v>15371.345000000001</v>
      </c>
    </row>
    <row r="130" spans="1:6" x14ac:dyDescent="0.3">
      <c r="A130" s="6" t="s">
        <v>7364</v>
      </c>
      <c r="B130" s="6" t="s">
        <v>7805</v>
      </c>
      <c r="C130" s="7" t="s">
        <v>8107</v>
      </c>
      <c r="D130" s="6" t="s">
        <v>7383</v>
      </c>
      <c r="E130" s="8">
        <v>13973.95</v>
      </c>
      <c r="F130" s="28">
        <f t="shared" si="1"/>
        <v>15371.345000000001</v>
      </c>
    </row>
    <row r="131" spans="1:6" x14ac:dyDescent="0.3">
      <c r="A131" s="6" t="s">
        <v>7809</v>
      </c>
      <c r="B131" s="6" t="s">
        <v>7805</v>
      </c>
      <c r="C131" s="7" t="s">
        <v>7810</v>
      </c>
      <c r="D131" s="6" t="s">
        <v>7383</v>
      </c>
      <c r="E131" s="8">
        <v>2231.2800000000002</v>
      </c>
      <c r="F131" s="28">
        <f t="shared" si="1"/>
        <v>2454.4080000000004</v>
      </c>
    </row>
    <row r="132" spans="1:6" x14ac:dyDescent="0.3">
      <c r="A132" s="6" t="s">
        <v>7811</v>
      </c>
      <c r="B132" s="6" t="s">
        <v>7805</v>
      </c>
      <c r="C132" s="7" t="s">
        <v>7812</v>
      </c>
      <c r="D132" s="6" t="s">
        <v>7383</v>
      </c>
      <c r="E132" s="8">
        <v>2231.2800000000002</v>
      </c>
      <c r="F132" s="28">
        <f t="shared" si="1"/>
        <v>2454.4080000000004</v>
      </c>
    </row>
    <row r="133" spans="1:6" x14ac:dyDescent="0.3">
      <c r="A133" s="6" t="s">
        <v>7388</v>
      </c>
      <c r="B133" s="6" t="s">
        <v>7805</v>
      </c>
      <c r="C133" s="7" t="s">
        <v>7367</v>
      </c>
      <c r="D133" s="6" t="s">
        <v>7383</v>
      </c>
      <c r="E133" s="8">
        <v>4345.66</v>
      </c>
      <c r="F133" s="28">
        <f t="shared" ref="F133:F196" si="2">E133*1.1</f>
        <v>4780.2260000000006</v>
      </c>
    </row>
    <row r="134" spans="1:6" x14ac:dyDescent="0.3">
      <c r="A134" s="6" t="s">
        <v>7389</v>
      </c>
      <c r="B134" s="6" t="s">
        <v>7805</v>
      </c>
      <c r="C134" s="7" t="s">
        <v>7368</v>
      </c>
      <c r="D134" s="6" t="s">
        <v>7383</v>
      </c>
      <c r="E134" s="8">
        <v>740.71</v>
      </c>
      <c r="F134" s="28">
        <f t="shared" si="2"/>
        <v>814.78100000000006</v>
      </c>
    </row>
    <row r="135" spans="1:6" x14ac:dyDescent="0.3">
      <c r="A135" s="6" t="s">
        <v>8108</v>
      </c>
      <c r="B135" s="6" t="s">
        <v>7805</v>
      </c>
      <c r="C135" s="7" t="s">
        <v>8109</v>
      </c>
      <c r="D135" s="6" t="s">
        <v>7383</v>
      </c>
      <c r="E135" s="8">
        <v>27714.639999999999</v>
      </c>
      <c r="F135" s="28">
        <f t="shared" si="2"/>
        <v>30486.104000000003</v>
      </c>
    </row>
    <row r="136" spans="1:6" x14ac:dyDescent="0.3">
      <c r="A136" s="6" t="s">
        <v>8110</v>
      </c>
      <c r="B136" s="6" t="s">
        <v>7805</v>
      </c>
      <c r="C136" s="7" t="s">
        <v>8111</v>
      </c>
      <c r="D136" s="6" t="s">
        <v>7383</v>
      </c>
      <c r="E136" s="8">
        <v>7642.75</v>
      </c>
      <c r="F136" s="28">
        <f t="shared" si="2"/>
        <v>8407.0250000000015</v>
      </c>
    </row>
    <row r="137" spans="1:6" x14ac:dyDescent="0.3">
      <c r="A137" s="6" t="s">
        <v>8112</v>
      </c>
      <c r="B137" s="6" t="s">
        <v>7805</v>
      </c>
      <c r="C137" s="7" t="s">
        <v>8113</v>
      </c>
      <c r="D137" s="6" t="s">
        <v>7685</v>
      </c>
      <c r="E137" s="8"/>
      <c r="F137" s="28">
        <f t="shared" si="2"/>
        <v>0</v>
      </c>
    </row>
    <row r="138" spans="1:6" x14ac:dyDescent="0.3">
      <c r="A138" s="6" t="s">
        <v>8114</v>
      </c>
      <c r="B138" s="6" t="s">
        <v>7805</v>
      </c>
      <c r="C138" s="7" t="s">
        <v>8115</v>
      </c>
      <c r="D138" s="6" t="s">
        <v>7383</v>
      </c>
      <c r="E138" s="8">
        <v>6529.36</v>
      </c>
      <c r="F138" s="28">
        <f t="shared" si="2"/>
        <v>7182.2960000000003</v>
      </c>
    </row>
    <row r="139" spans="1:6" x14ac:dyDescent="0.3">
      <c r="A139" s="6" t="s">
        <v>8116</v>
      </c>
      <c r="B139" s="6" t="s">
        <v>7805</v>
      </c>
      <c r="C139" s="7" t="s">
        <v>8117</v>
      </c>
      <c r="D139" s="6" t="s">
        <v>7685</v>
      </c>
      <c r="E139" s="8"/>
      <c r="F139" s="28">
        <f t="shared" si="2"/>
        <v>0</v>
      </c>
    </row>
    <row r="140" spans="1:6" x14ac:dyDescent="0.3">
      <c r="A140" s="6" t="s">
        <v>8118</v>
      </c>
      <c r="B140" s="6" t="s">
        <v>7805</v>
      </c>
      <c r="C140" s="7" t="s">
        <v>8119</v>
      </c>
      <c r="D140" s="6" t="s">
        <v>7383</v>
      </c>
      <c r="E140" s="8">
        <v>5140.05</v>
      </c>
      <c r="F140" s="28">
        <f t="shared" si="2"/>
        <v>5654.0550000000003</v>
      </c>
    </row>
    <row r="141" spans="1:6" x14ac:dyDescent="0.3">
      <c r="A141" s="6" t="s">
        <v>8120</v>
      </c>
      <c r="B141" s="6" t="s">
        <v>7805</v>
      </c>
      <c r="C141" s="7" t="s">
        <v>8121</v>
      </c>
      <c r="D141" s="6" t="s">
        <v>7383</v>
      </c>
      <c r="E141" s="8">
        <v>16457.45</v>
      </c>
      <c r="F141" s="28">
        <f t="shared" si="2"/>
        <v>18103.195000000003</v>
      </c>
    </row>
    <row r="142" spans="1:6" x14ac:dyDescent="0.3">
      <c r="A142" s="6" t="s">
        <v>8122</v>
      </c>
      <c r="B142" s="6" t="s">
        <v>7805</v>
      </c>
      <c r="C142" s="7" t="s">
        <v>8123</v>
      </c>
      <c r="D142" s="6" t="s">
        <v>7383</v>
      </c>
      <c r="E142" s="8">
        <v>2111.85</v>
      </c>
      <c r="F142" s="28">
        <f t="shared" si="2"/>
        <v>2323.0350000000003</v>
      </c>
    </row>
    <row r="143" spans="1:6" x14ac:dyDescent="0.3">
      <c r="A143" s="6" t="s">
        <v>8124</v>
      </c>
      <c r="B143" s="6" t="s">
        <v>7805</v>
      </c>
      <c r="C143" s="7" t="s">
        <v>8125</v>
      </c>
      <c r="D143" s="6" t="s">
        <v>7383</v>
      </c>
      <c r="E143" s="8">
        <v>2111.85</v>
      </c>
      <c r="F143" s="28">
        <f t="shared" si="2"/>
        <v>2323.0350000000003</v>
      </c>
    </row>
    <row r="144" spans="1:6" x14ac:dyDescent="0.3">
      <c r="A144" s="6" t="s">
        <v>7390</v>
      </c>
      <c r="B144" s="6" t="s">
        <v>7805</v>
      </c>
      <c r="C144" s="7" t="s">
        <v>7366</v>
      </c>
      <c r="D144" s="6" t="s">
        <v>7685</v>
      </c>
      <c r="E144" s="8">
        <v>18697.75</v>
      </c>
      <c r="F144" s="28">
        <f t="shared" si="2"/>
        <v>20567.525000000001</v>
      </c>
    </row>
    <row r="145" spans="1:6" x14ac:dyDescent="0.3">
      <c r="A145" s="6" t="s">
        <v>8045</v>
      </c>
      <c r="B145" s="6" t="s">
        <v>7805</v>
      </c>
      <c r="C145" s="7" t="s">
        <v>8046</v>
      </c>
      <c r="D145" s="6" t="s">
        <v>7685</v>
      </c>
      <c r="E145" s="8">
        <v>841.72</v>
      </c>
      <c r="F145" s="28">
        <f t="shared" si="2"/>
        <v>925.89200000000005</v>
      </c>
    </row>
    <row r="146" spans="1:6" x14ac:dyDescent="0.3">
      <c r="A146" s="6" t="s">
        <v>7391</v>
      </c>
      <c r="B146" s="6" t="s">
        <v>7805</v>
      </c>
      <c r="C146" s="7" t="s">
        <v>7369</v>
      </c>
      <c r="D146" s="6" t="s">
        <v>7383</v>
      </c>
      <c r="E146" s="8">
        <v>1156.71</v>
      </c>
      <c r="F146" s="28">
        <f t="shared" si="2"/>
        <v>1272.3810000000001</v>
      </c>
    </row>
    <row r="147" spans="1:6" x14ac:dyDescent="0.3">
      <c r="A147" s="6" t="s">
        <v>7392</v>
      </c>
      <c r="B147" s="6" t="s">
        <v>7805</v>
      </c>
      <c r="C147" s="7" t="s">
        <v>7370</v>
      </c>
      <c r="D147" s="6" t="s">
        <v>7383</v>
      </c>
      <c r="E147" s="8">
        <v>2385.41</v>
      </c>
      <c r="F147" s="28">
        <f t="shared" si="2"/>
        <v>2623.951</v>
      </c>
    </row>
    <row r="148" spans="1:6" x14ac:dyDescent="0.3">
      <c r="A148" s="6" t="s">
        <v>7494</v>
      </c>
      <c r="B148" s="6" t="s">
        <v>7805</v>
      </c>
      <c r="C148" s="7" t="s">
        <v>8126</v>
      </c>
      <c r="D148" s="6" t="s">
        <v>7383</v>
      </c>
      <c r="E148" s="8">
        <v>3464.7</v>
      </c>
      <c r="F148" s="28">
        <f t="shared" si="2"/>
        <v>3811.17</v>
      </c>
    </row>
    <row r="149" spans="1:6" x14ac:dyDescent="0.3">
      <c r="A149" s="6" t="s">
        <v>8068</v>
      </c>
      <c r="B149" s="6" t="s">
        <v>7805</v>
      </c>
      <c r="C149" s="7" t="s">
        <v>8069</v>
      </c>
      <c r="D149" s="6" t="s">
        <v>7383</v>
      </c>
      <c r="E149" s="8">
        <v>1951.45</v>
      </c>
      <c r="F149" s="28">
        <f t="shared" si="2"/>
        <v>2146.5950000000003</v>
      </c>
    </row>
    <row r="150" spans="1:6" x14ac:dyDescent="0.3">
      <c r="A150" s="6" t="s">
        <v>8070</v>
      </c>
      <c r="B150" s="6" t="s">
        <v>7805</v>
      </c>
      <c r="C150" s="7" t="s">
        <v>8071</v>
      </c>
      <c r="D150" s="6" t="s">
        <v>7383</v>
      </c>
      <c r="E150" s="8">
        <v>1951.45</v>
      </c>
      <c r="F150" s="28">
        <f t="shared" si="2"/>
        <v>2146.5950000000003</v>
      </c>
    </row>
    <row r="151" spans="1:6" x14ac:dyDescent="0.3">
      <c r="A151" s="6" t="s">
        <v>8066</v>
      </c>
      <c r="B151" s="6" t="s">
        <v>7805</v>
      </c>
      <c r="C151" s="7" t="s">
        <v>8067</v>
      </c>
      <c r="D151" s="6" t="s">
        <v>7383</v>
      </c>
      <c r="E151" s="8">
        <v>9550.32</v>
      </c>
      <c r="F151" s="28">
        <f t="shared" si="2"/>
        <v>10505.352000000001</v>
      </c>
    </row>
    <row r="152" spans="1:6" x14ac:dyDescent="0.3">
      <c r="A152" s="6" t="s">
        <v>7774</v>
      </c>
      <c r="B152" s="6" t="s">
        <v>7805</v>
      </c>
      <c r="C152" s="7" t="s">
        <v>7471</v>
      </c>
      <c r="D152" s="6" t="s">
        <v>7383</v>
      </c>
      <c r="E152" s="8">
        <v>3196.8</v>
      </c>
      <c r="F152" s="28">
        <f t="shared" si="2"/>
        <v>3516.4800000000005</v>
      </c>
    </row>
    <row r="153" spans="1:6" x14ac:dyDescent="0.3">
      <c r="A153" s="6" t="s">
        <v>7813</v>
      </c>
      <c r="B153" s="6" t="s">
        <v>7805</v>
      </c>
      <c r="C153" s="7" t="s">
        <v>7558</v>
      </c>
      <c r="D153" s="6" t="s">
        <v>7383</v>
      </c>
      <c r="E153" s="8">
        <v>9532.31</v>
      </c>
      <c r="F153" s="28">
        <f t="shared" si="2"/>
        <v>10485.541000000001</v>
      </c>
    </row>
    <row r="154" spans="1:6" x14ac:dyDescent="0.3">
      <c r="A154" s="6" t="s">
        <v>7814</v>
      </c>
      <c r="B154" s="6" t="s">
        <v>7805</v>
      </c>
      <c r="C154" s="7" t="s">
        <v>7559</v>
      </c>
      <c r="D154" s="6" t="s">
        <v>7383</v>
      </c>
      <c r="E154" s="8">
        <v>2111.85</v>
      </c>
      <c r="F154" s="28">
        <f t="shared" si="2"/>
        <v>2323.0350000000003</v>
      </c>
    </row>
    <row r="155" spans="1:6" x14ac:dyDescent="0.3">
      <c r="A155" s="6" t="s">
        <v>7815</v>
      </c>
      <c r="B155" s="6" t="s">
        <v>7805</v>
      </c>
      <c r="C155" s="7" t="s">
        <v>7560</v>
      </c>
      <c r="D155" s="6" t="s">
        <v>7383</v>
      </c>
      <c r="E155" s="8">
        <v>2111.85</v>
      </c>
      <c r="F155" s="28">
        <f t="shared" si="2"/>
        <v>2323.0350000000003</v>
      </c>
    </row>
    <row r="156" spans="1:6" x14ac:dyDescent="0.3">
      <c r="A156" s="6" t="s">
        <v>8047</v>
      </c>
      <c r="B156" s="6" t="s">
        <v>7805</v>
      </c>
      <c r="C156" s="7" t="s">
        <v>7801</v>
      </c>
      <c r="D156" s="6" t="s">
        <v>7383</v>
      </c>
      <c r="E156" s="8">
        <v>13973.95</v>
      </c>
      <c r="F156" s="28">
        <f t="shared" si="2"/>
        <v>15371.345000000001</v>
      </c>
    </row>
    <row r="157" spans="1:6" x14ac:dyDescent="0.3">
      <c r="A157" s="6" t="s">
        <v>7550</v>
      </c>
      <c r="B157" s="6" t="s">
        <v>7805</v>
      </c>
      <c r="C157" s="7" t="s">
        <v>7551</v>
      </c>
      <c r="D157" s="6" t="s">
        <v>7383</v>
      </c>
      <c r="E157" s="8">
        <v>12893.58</v>
      </c>
      <c r="F157" s="28">
        <f t="shared" si="2"/>
        <v>14182.938000000002</v>
      </c>
    </row>
    <row r="158" spans="1:6" x14ac:dyDescent="0.3">
      <c r="A158" s="6" t="s">
        <v>7552</v>
      </c>
      <c r="B158" s="6" t="s">
        <v>7805</v>
      </c>
      <c r="C158" s="7" t="s">
        <v>7553</v>
      </c>
      <c r="D158" s="6" t="s">
        <v>7383</v>
      </c>
      <c r="E158" s="8">
        <v>13816.38</v>
      </c>
      <c r="F158" s="28">
        <f t="shared" si="2"/>
        <v>15198.018</v>
      </c>
    </row>
    <row r="159" spans="1:6" x14ac:dyDescent="0.3">
      <c r="A159" s="6" t="s">
        <v>7554</v>
      </c>
      <c r="B159" s="6" t="s">
        <v>7805</v>
      </c>
      <c r="C159" s="7" t="s">
        <v>7555</v>
      </c>
      <c r="D159" s="6" t="s">
        <v>7383</v>
      </c>
      <c r="E159" s="8">
        <v>2065.15</v>
      </c>
      <c r="F159" s="28">
        <f t="shared" si="2"/>
        <v>2271.6650000000004</v>
      </c>
    </row>
    <row r="160" spans="1:6" x14ac:dyDescent="0.3">
      <c r="A160" s="6" t="s">
        <v>7556</v>
      </c>
      <c r="B160" s="6" t="s">
        <v>7805</v>
      </c>
      <c r="C160" s="7" t="s">
        <v>7557</v>
      </c>
      <c r="D160" s="6" t="s">
        <v>7383</v>
      </c>
      <c r="E160" s="8">
        <v>14878.76</v>
      </c>
      <c r="F160" s="28">
        <f t="shared" si="2"/>
        <v>16366.636000000002</v>
      </c>
    </row>
    <row r="161" spans="1:6" x14ac:dyDescent="0.3">
      <c r="A161" s="6" t="s">
        <v>7816</v>
      </c>
      <c r="B161" s="6" t="s">
        <v>7805</v>
      </c>
      <c r="C161" s="7" t="s">
        <v>7817</v>
      </c>
      <c r="D161" s="6" t="s">
        <v>7383</v>
      </c>
      <c r="E161" s="8">
        <v>2270.6799999999998</v>
      </c>
      <c r="F161" s="28">
        <f t="shared" si="2"/>
        <v>2497.748</v>
      </c>
    </row>
    <row r="162" spans="1:6" x14ac:dyDescent="0.3">
      <c r="A162" s="6" t="s">
        <v>7818</v>
      </c>
      <c r="B162" s="6" t="s">
        <v>7805</v>
      </c>
      <c r="C162" s="7" t="s">
        <v>7819</v>
      </c>
      <c r="D162" s="6" t="s">
        <v>7383</v>
      </c>
      <c r="E162" s="8">
        <v>500.75</v>
      </c>
      <c r="F162" s="28">
        <f t="shared" si="2"/>
        <v>550.82500000000005</v>
      </c>
    </row>
    <row r="163" spans="1:6" x14ac:dyDescent="0.3">
      <c r="A163" s="6" t="s">
        <v>7820</v>
      </c>
      <c r="B163" s="6" t="s">
        <v>7805</v>
      </c>
      <c r="C163" s="7" t="s">
        <v>7680</v>
      </c>
      <c r="D163" s="6" t="s">
        <v>7383</v>
      </c>
      <c r="E163" s="8">
        <v>17039.27</v>
      </c>
      <c r="F163" s="28">
        <f t="shared" si="2"/>
        <v>18743.197000000004</v>
      </c>
    </row>
    <row r="164" spans="1:6" x14ac:dyDescent="0.3">
      <c r="A164" s="6" t="s">
        <v>7821</v>
      </c>
      <c r="B164" s="6" t="s">
        <v>7805</v>
      </c>
      <c r="C164" s="7" t="s">
        <v>7681</v>
      </c>
      <c r="D164" s="6" t="s">
        <v>7383</v>
      </c>
      <c r="E164" s="8">
        <v>17052.650000000001</v>
      </c>
      <c r="F164" s="28">
        <f t="shared" si="2"/>
        <v>18757.915000000005</v>
      </c>
    </row>
    <row r="165" spans="1:6" x14ac:dyDescent="0.3">
      <c r="A165" s="6" t="s">
        <v>7822</v>
      </c>
      <c r="B165" s="6" t="s">
        <v>7805</v>
      </c>
      <c r="C165" s="7" t="s">
        <v>7682</v>
      </c>
      <c r="D165" s="6" t="s">
        <v>7383</v>
      </c>
      <c r="E165" s="8">
        <v>2111.85</v>
      </c>
      <c r="F165" s="28">
        <f t="shared" si="2"/>
        <v>2323.0350000000003</v>
      </c>
    </row>
    <row r="166" spans="1:6" x14ac:dyDescent="0.3">
      <c r="A166" s="6" t="s">
        <v>7823</v>
      </c>
      <c r="B166" s="6" t="s">
        <v>7805</v>
      </c>
      <c r="C166" s="7" t="s">
        <v>7683</v>
      </c>
      <c r="D166" s="6" t="s">
        <v>7383</v>
      </c>
      <c r="E166" s="8">
        <v>2111.85</v>
      </c>
      <c r="F166" s="28">
        <f t="shared" si="2"/>
        <v>2323.0350000000003</v>
      </c>
    </row>
    <row r="167" spans="1:6" x14ac:dyDescent="0.3">
      <c r="A167" s="6" t="s">
        <v>8048</v>
      </c>
      <c r="B167" s="6" t="s">
        <v>7805</v>
      </c>
      <c r="C167" s="7" t="s">
        <v>7802</v>
      </c>
      <c r="D167" s="6" t="s">
        <v>7685</v>
      </c>
      <c r="E167" s="8">
        <v>2121.9499999999998</v>
      </c>
      <c r="F167" s="28">
        <f t="shared" si="2"/>
        <v>2334.145</v>
      </c>
    </row>
    <row r="168" spans="1:6" x14ac:dyDescent="0.3">
      <c r="A168" s="6" t="s">
        <v>8049</v>
      </c>
      <c r="B168" s="6" t="s">
        <v>7805</v>
      </c>
      <c r="C168" s="7" t="s">
        <v>7803</v>
      </c>
      <c r="D168" s="6" t="s">
        <v>7383</v>
      </c>
      <c r="E168" s="8">
        <v>1135.9000000000001</v>
      </c>
      <c r="F168" s="28">
        <f t="shared" si="2"/>
        <v>1249.4900000000002</v>
      </c>
    </row>
    <row r="169" spans="1:6" x14ac:dyDescent="0.3">
      <c r="A169" s="6" t="s">
        <v>8050</v>
      </c>
      <c r="B169" s="6" t="s">
        <v>7805</v>
      </c>
      <c r="C169" s="7" t="s">
        <v>7804</v>
      </c>
      <c r="D169" s="6" t="s">
        <v>7383</v>
      </c>
      <c r="E169" s="8">
        <v>1135.9000000000001</v>
      </c>
      <c r="F169" s="28">
        <f t="shared" si="2"/>
        <v>1249.4900000000002</v>
      </c>
    </row>
    <row r="170" spans="1:6" x14ac:dyDescent="0.3">
      <c r="A170" s="6" t="s">
        <v>7824</v>
      </c>
      <c r="B170" s="6" t="s">
        <v>7805</v>
      </c>
      <c r="C170" s="7" t="s">
        <v>7684</v>
      </c>
      <c r="D170" s="6" t="s">
        <v>7383</v>
      </c>
      <c r="E170" s="8">
        <v>137.44</v>
      </c>
      <c r="F170" s="28">
        <f t="shared" si="2"/>
        <v>151.184</v>
      </c>
    </row>
    <row r="171" spans="1:6" x14ac:dyDescent="0.3">
      <c r="A171" s="6" t="s">
        <v>7825</v>
      </c>
      <c r="B171" s="6" t="s">
        <v>7805</v>
      </c>
      <c r="C171" s="7" t="s">
        <v>7826</v>
      </c>
      <c r="D171" s="6" t="s">
        <v>7383</v>
      </c>
      <c r="E171" s="8">
        <v>2731.98</v>
      </c>
      <c r="F171" s="28">
        <f t="shared" si="2"/>
        <v>3005.1780000000003</v>
      </c>
    </row>
    <row r="172" spans="1:6" x14ac:dyDescent="0.3">
      <c r="A172" s="6" t="s">
        <v>7827</v>
      </c>
      <c r="B172" s="6" t="s">
        <v>7805</v>
      </c>
      <c r="C172" s="7" t="s">
        <v>7828</v>
      </c>
      <c r="D172" s="6" t="s">
        <v>7383</v>
      </c>
      <c r="E172" s="8">
        <v>2092.3000000000002</v>
      </c>
      <c r="F172" s="28">
        <f t="shared" si="2"/>
        <v>2301.5300000000002</v>
      </c>
    </row>
    <row r="173" spans="1:6" x14ac:dyDescent="0.3">
      <c r="A173" s="6" t="s">
        <v>7829</v>
      </c>
      <c r="B173" s="6" t="s">
        <v>7805</v>
      </c>
      <c r="C173" s="7" t="s">
        <v>7830</v>
      </c>
      <c r="D173" s="6" t="s">
        <v>7383</v>
      </c>
      <c r="E173" s="8">
        <v>3907.13</v>
      </c>
      <c r="F173" s="28">
        <f t="shared" si="2"/>
        <v>4297.8430000000008</v>
      </c>
    </row>
    <row r="174" spans="1:6" x14ac:dyDescent="0.3">
      <c r="A174" s="6" t="s">
        <v>7831</v>
      </c>
      <c r="B174" s="6" t="s">
        <v>7805</v>
      </c>
      <c r="C174" s="7" t="s">
        <v>7832</v>
      </c>
      <c r="D174" s="6" t="s">
        <v>7383</v>
      </c>
      <c r="E174" s="8">
        <v>3907.13</v>
      </c>
      <c r="F174" s="28">
        <f t="shared" si="2"/>
        <v>4297.8430000000008</v>
      </c>
    </row>
    <row r="175" spans="1:6" x14ac:dyDescent="0.3">
      <c r="A175" s="6" t="s">
        <v>7833</v>
      </c>
      <c r="B175" s="6" t="s">
        <v>7805</v>
      </c>
      <c r="C175" s="7" t="s">
        <v>7834</v>
      </c>
      <c r="D175" s="6" t="s">
        <v>7383</v>
      </c>
      <c r="E175" s="8">
        <v>3907.13</v>
      </c>
      <c r="F175" s="28">
        <f t="shared" si="2"/>
        <v>4297.8430000000008</v>
      </c>
    </row>
    <row r="176" spans="1:6" x14ac:dyDescent="0.3">
      <c r="A176" s="6" t="s">
        <v>7835</v>
      </c>
      <c r="B176" s="6" t="s">
        <v>7805</v>
      </c>
      <c r="C176" s="7" t="s">
        <v>7836</v>
      </c>
      <c r="D176" s="6" t="s">
        <v>7685</v>
      </c>
      <c r="E176" s="8">
        <v>9349.01</v>
      </c>
      <c r="F176" s="28">
        <f t="shared" si="2"/>
        <v>10283.911000000002</v>
      </c>
    </row>
    <row r="177" spans="1:6" x14ac:dyDescent="0.3">
      <c r="A177" s="6" t="s">
        <v>8127</v>
      </c>
      <c r="B177" s="6" t="s">
        <v>7805</v>
      </c>
      <c r="C177" s="7" t="s">
        <v>8040</v>
      </c>
      <c r="D177" s="6" t="s">
        <v>7383</v>
      </c>
      <c r="E177" s="8">
        <v>3490.82</v>
      </c>
      <c r="F177" s="28">
        <f t="shared" si="2"/>
        <v>3839.9020000000005</v>
      </c>
    </row>
    <row r="178" spans="1:6" x14ac:dyDescent="0.3">
      <c r="A178" s="6" t="s">
        <v>8128</v>
      </c>
      <c r="B178" s="6" t="s">
        <v>7805</v>
      </c>
      <c r="C178" s="7" t="s">
        <v>8041</v>
      </c>
      <c r="D178" s="6" t="s">
        <v>7685</v>
      </c>
      <c r="E178" s="8"/>
      <c r="F178" s="28">
        <f t="shared" si="2"/>
        <v>0</v>
      </c>
    </row>
    <row r="179" spans="1:6" x14ac:dyDescent="0.3">
      <c r="A179" s="6" t="s">
        <v>8129</v>
      </c>
      <c r="B179" s="6" t="s">
        <v>7805</v>
      </c>
      <c r="C179" s="7" t="s">
        <v>8029</v>
      </c>
      <c r="D179" s="6" t="s">
        <v>7383</v>
      </c>
      <c r="E179" s="8">
        <v>25056.77</v>
      </c>
      <c r="F179" s="28">
        <f t="shared" si="2"/>
        <v>27562.447000000004</v>
      </c>
    </row>
    <row r="180" spans="1:6" x14ac:dyDescent="0.3">
      <c r="A180" s="6" t="s">
        <v>8130</v>
      </c>
      <c r="B180" s="6" t="s">
        <v>7805</v>
      </c>
      <c r="C180" s="7" t="s">
        <v>8030</v>
      </c>
      <c r="D180" s="6" t="s">
        <v>7383</v>
      </c>
      <c r="E180" s="8">
        <v>19096.03</v>
      </c>
      <c r="F180" s="28">
        <f t="shared" si="2"/>
        <v>21005.633000000002</v>
      </c>
    </row>
    <row r="181" spans="1:6" x14ac:dyDescent="0.3">
      <c r="A181" s="6" t="s">
        <v>8131</v>
      </c>
      <c r="B181" s="6" t="s">
        <v>7805</v>
      </c>
      <c r="C181" s="7" t="s">
        <v>8031</v>
      </c>
      <c r="D181" s="6" t="s">
        <v>7383</v>
      </c>
      <c r="E181" s="8">
        <v>7170.32</v>
      </c>
      <c r="F181" s="28">
        <f t="shared" si="2"/>
        <v>7887.3520000000008</v>
      </c>
    </row>
    <row r="182" spans="1:6" x14ac:dyDescent="0.3">
      <c r="A182" s="6" t="s">
        <v>8132</v>
      </c>
      <c r="B182" s="6" t="s">
        <v>7805</v>
      </c>
      <c r="C182" s="7" t="s">
        <v>8032</v>
      </c>
      <c r="D182" s="6" t="s">
        <v>7383</v>
      </c>
      <c r="E182" s="8">
        <v>7170.32</v>
      </c>
      <c r="F182" s="28">
        <f t="shared" si="2"/>
        <v>7887.3520000000008</v>
      </c>
    </row>
    <row r="183" spans="1:6" x14ac:dyDescent="0.3">
      <c r="A183" s="6" t="s">
        <v>8133</v>
      </c>
      <c r="B183" s="6" t="s">
        <v>7805</v>
      </c>
      <c r="C183" s="7" t="s">
        <v>8033</v>
      </c>
      <c r="D183" s="6" t="s">
        <v>7685</v>
      </c>
      <c r="E183" s="8">
        <v>2121.9499999999998</v>
      </c>
      <c r="F183" s="28">
        <f t="shared" si="2"/>
        <v>2334.145</v>
      </c>
    </row>
    <row r="184" spans="1:6" x14ac:dyDescent="0.3">
      <c r="A184" s="6" t="s">
        <v>8134</v>
      </c>
      <c r="B184" s="6" t="s">
        <v>7805</v>
      </c>
      <c r="C184" s="7" t="s">
        <v>8034</v>
      </c>
      <c r="D184" s="6" t="s">
        <v>7685</v>
      </c>
      <c r="E184" s="8">
        <v>2121.9499999999998</v>
      </c>
      <c r="F184" s="28">
        <f t="shared" si="2"/>
        <v>2334.145</v>
      </c>
    </row>
    <row r="185" spans="1:6" x14ac:dyDescent="0.3">
      <c r="A185" s="6" t="s">
        <v>8135</v>
      </c>
      <c r="B185" s="6" t="s">
        <v>7805</v>
      </c>
      <c r="C185" s="7" t="s">
        <v>8035</v>
      </c>
      <c r="D185" s="6" t="s">
        <v>7685</v>
      </c>
      <c r="E185" s="8">
        <v>2121.9499999999998</v>
      </c>
      <c r="F185" s="28">
        <f t="shared" si="2"/>
        <v>2334.145</v>
      </c>
    </row>
    <row r="186" spans="1:6" x14ac:dyDescent="0.3">
      <c r="A186" s="6" t="s">
        <v>8136</v>
      </c>
      <c r="B186" s="6" t="s">
        <v>7805</v>
      </c>
      <c r="C186" s="7" t="s">
        <v>8036</v>
      </c>
      <c r="D186" s="6" t="s">
        <v>7685</v>
      </c>
      <c r="E186" s="8">
        <v>2121.9499999999998</v>
      </c>
      <c r="F186" s="28">
        <f t="shared" si="2"/>
        <v>2334.145</v>
      </c>
    </row>
    <row r="187" spans="1:6" x14ac:dyDescent="0.3">
      <c r="A187" s="6" t="s">
        <v>8137</v>
      </c>
      <c r="B187" s="6" t="s">
        <v>7805</v>
      </c>
      <c r="C187" s="7" t="s">
        <v>8037</v>
      </c>
      <c r="D187" s="6" t="s">
        <v>7383</v>
      </c>
      <c r="E187" s="8">
        <v>19096.03</v>
      </c>
      <c r="F187" s="28">
        <f t="shared" si="2"/>
        <v>21005.633000000002</v>
      </c>
    </row>
    <row r="188" spans="1:6" x14ac:dyDescent="0.3">
      <c r="A188" s="6" t="s">
        <v>8138</v>
      </c>
      <c r="B188" s="6" t="s">
        <v>7805</v>
      </c>
      <c r="C188" s="7" t="s">
        <v>8038</v>
      </c>
      <c r="D188" s="6" t="s">
        <v>7383</v>
      </c>
      <c r="E188" s="8">
        <v>345.27</v>
      </c>
      <c r="F188" s="28">
        <f t="shared" si="2"/>
        <v>379.79700000000003</v>
      </c>
    </row>
    <row r="189" spans="1:6" x14ac:dyDescent="0.3">
      <c r="A189" s="6" t="s">
        <v>8139</v>
      </c>
      <c r="B189" s="6" t="s">
        <v>7805</v>
      </c>
      <c r="C189" s="7" t="s">
        <v>8039</v>
      </c>
      <c r="D189" s="6" t="s">
        <v>7383</v>
      </c>
      <c r="E189" s="8">
        <v>1135.9000000000001</v>
      </c>
      <c r="F189" s="28">
        <f t="shared" si="2"/>
        <v>1249.4900000000002</v>
      </c>
    </row>
    <row r="190" spans="1:6" x14ac:dyDescent="0.3">
      <c r="A190" s="6" t="s">
        <v>8140</v>
      </c>
      <c r="B190" s="6" t="s">
        <v>7805</v>
      </c>
      <c r="C190" s="7" t="s">
        <v>8042</v>
      </c>
      <c r="D190" s="6" t="s">
        <v>7383</v>
      </c>
      <c r="E190" s="8">
        <v>2162.5</v>
      </c>
      <c r="F190" s="28">
        <f t="shared" si="2"/>
        <v>2378.75</v>
      </c>
    </row>
    <row r="191" spans="1:6" x14ac:dyDescent="0.3">
      <c r="A191" s="6" t="s">
        <v>8141</v>
      </c>
      <c r="B191" s="6" t="s">
        <v>7805</v>
      </c>
      <c r="C191" s="7" t="s">
        <v>8142</v>
      </c>
      <c r="D191" s="6" t="s">
        <v>7383</v>
      </c>
      <c r="E191" s="8">
        <v>7388.34</v>
      </c>
      <c r="F191" s="28">
        <f t="shared" si="2"/>
        <v>8127.1740000000009</v>
      </c>
    </row>
    <row r="192" spans="1:6" x14ac:dyDescent="0.3">
      <c r="A192" s="6" t="s">
        <v>8143</v>
      </c>
      <c r="B192" s="6" t="s">
        <v>7805</v>
      </c>
      <c r="C192" s="7" t="s">
        <v>8144</v>
      </c>
      <c r="D192" s="6" t="s">
        <v>7685</v>
      </c>
      <c r="E192" s="8">
        <v>15269.01</v>
      </c>
      <c r="F192" s="28">
        <f t="shared" si="2"/>
        <v>16795.911</v>
      </c>
    </row>
    <row r="193" spans="1:6" x14ac:dyDescent="0.3">
      <c r="A193" s="6" t="s">
        <v>8145</v>
      </c>
      <c r="B193" s="6" t="s">
        <v>7805</v>
      </c>
      <c r="C193" s="7" t="s">
        <v>8146</v>
      </c>
      <c r="D193" s="6" t="s">
        <v>7383</v>
      </c>
      <c r="E193" s="8">
        <v>871.45</v>
      </c>
      <c r="F193" s="28">
        <f t="shared" si="2"/>
        <v>958.59500000000014</v>
      </c>
    </row>
    <row r="194" spans="1:6" x14ac:dyDescent="0.3">
      <c r="A194" s="6" t="s">
        <v>8147</v>
      </c>
      <c r="B194" s="6" t="s">
        <v>7805</v>
      </c>
      <c r="C194" s="7" t="s">
        <v>8148</v>
      </c>
      <c r="D194" s="6" t="s">
        <v>7383</v>
      </c>
      <c r="E194" s="8">
        <v>1647.1</v>
      </c>
      <c r="F194" s="28">
        <f t="shared" si="2"/>
        <v>1811.81</v>
      </c>
    </row>
    <row r="195" spans="1:6" x14ac:dyDescent="0.3">
      <c r="A195" s="6" t="s">
        <v>8149</v>
      </c>
      <c r="B195" s="6" t="s">
        <v>7805</v>
      </c>
      <c r="C195" s="7" t="s">
        <v>8150</v>
      </c>
      <c r="D195" s="6" t="s">
        <v>7685</v>
      </c>
      <c r="E195" s="8">
        <v>740.71</v>
      </c>
      <c r="F195" s="28">
        <f t="shared" si="2"/>
        <v>814.78100000000006</v>
      </c>
    </row>
    <row r="196" spans="1:6" x14ac:dyDescent="0.3">
      <c r="A196" s="6" t="s">
        <v>8151</v>
      </c>
      <c r="B196" s="6" t="s">
        <v>7805</v>
      </c>
      <c r="C196" s="7" t="s">
        <v>8152</v>
      </c>
      <c r="D196" s="6" t="s">
        <v>7685</v>
      </c>
      <c r="E196" s="8">
        <v>15269.01</v>
      </c>
      <c r="F196" s="28">
        <f t="shared" si="2"/>
        <v>16795.911</v>
      </c>
    </row>
    <row r="197" spans="1:6" x14ac:dyDescent="0.3">
      <c r="A197" s="6" t="s">
        <v>8153</v>
      </c>
      <c r="B197" s="6" t="s">
        <v>7805</v>
      </c>
      <c r="C197" s="7" t="s">
        <v>8154</v>
      </c>
      <c r="D197" s="6" t="s">
        <v>7685</v>
      </c>
      <c r="E197" s="8">
        <v>73.27</v>
      </c>
      <c r="F197" s="28">
        <f t="shared" ref="F197:F260" si="3">E197*1.1</f>
        <v>80.597000000000008</v>
      </c>
    </row>
    <row r="198" spans="1:6" x14ac:dyDescent="0.3">
      <c r="A198" s="6" t="s">
        <v>8155</v>
      </c>
      <c r="B198" s="6" t="s">
        <v>7805</v>
      </c>
      <c r="C198" s="7" t="s">
        <v>8156</v>
      </c>
      <c r="D198" s="6" t="s">
        <v>7383</v>
      </c>
      <c r="E198" s="8">
        <v>836.07</v>
      </c>
      <c r="F198" s="28">
        <f t="shared" si="3"/>
        <v>919.67700000000013</v>
      </c>
    </row>
    <row r="199" spans="1:6" x14ac:dyDescent="0.3">
      <c r="A199" s="6" t="s">
        <v>8157</v>
      </c>
      <c r="B199" s="6" t="s">
        <v>7805</v>
      </c>
      <c r="C199" s="7" t="s">
        <v>8158</v>
      </c>
      <c r="D199" s="6" t="s">
        <v>7383</v>
      </c>
      <c r="E199" s="8">
        <v>1475.63</v>
      </c>
      <c r="F199" s="28">
        <f t="shared" si="3"/>
        <v>1623.1930000000002</v>
      </c>
    </row>
    <row r="200" spans="1:6" x14ac:dyDescent="0.3">
      <c r="A200" s="6" t="s">
        <v>8159</v>
      </c>
      <c r="B200" s="6" t="s">
        <v>7805</v>
      </c>
      <c r="C200" s="7" t="s">
        <v>8160</v>
      </c>
      <c r="D200" s="6" t="s">
        <v>7383</v>
      </c>
      <c r="E200" s="8">
        <v>1475.63</v>
      </c>
      <c r="F200" s="28">
        <f t="shared" si="3"/>
        <v>1623.1930000000002</v>
      </c>
    </row>
    <row r="201" spans="1:6" x14ac:dyDescent="0.3">
      <c r="A201" s="6" t="s">
        <v>8161</v>
      </c>
      <c r="B201" s="6" t="s">
        <v>7805</v>
      </c>
      <c r="C201" s="7" t="s">
        <v>8162</v>
      </c>
      <c r="D201" s="6" t="s">
        <v>7383</v>
      </c>
      <c r="E201" s="8">
        <v>1475.63</v>
      </c>
      <c r="F201" s="28">
        <f t="shared" si="3"/>
        <v>1623.1930000000002</v>
      </c>
    </row>
    <row r="202" spans="1:6" x14ac:dyDescent="0.3">
      <c r="A202" s="6" t="s">
        <v>8163</v>
      </c>
      <c r="B202" s="6" t="s">
        <v>7805</v>
      </c>
      <c r="C202" s="7" t="s">
        <v>8164</v>
      </c>
      <c r="D202" s="6" t="s">
        <v>7383</v>
      </c>
      <c r="E202" s="8">
        <v>836.07</v>
      </c>
      <c r="F202" s="28">
        <f t="shared" si="3"/>
        <v>919.67700000000013</v>
      </c>
    </row>
    <row r="203" spans="1:6" x14ac:dyDescent="0.3">
      <c r="A203" s="6" t="s">
        <v>8165</v>
      </c>
      <c r="B203" s="6" t="s">
        <v>7805</v>
      </c>
      <c r="C203" s="7" t="s">
        <v>8166</v>
      </c>
      <c r="D203" s="6" t="s">
        <v>7383</v>
      </c>
      <c r="E203" s="8">
        <v>2065.11</v>
      </c>
      <c r="F203" s="28">
        <f t="shared" si="3"/>
        <v>2271.6210000000005</v>
      </c>
    </row>
    <row r="204" spans="1:6" x14ac:dyDescent="0.3">
      <c r="A204" s="6" t="s">
        <v>8167</v>
      </c>
      <c r="B204" s="6" t="s">
        <v>7805</v>
      </c>
      <c r="C204" s="7" t="s">
        <v>8168</v>
      </c>
      <c r="D204" s="6" t="s">
        <v>7383</v>
      </c>
      <c r="E204" s="8">
        <v>2065.11</v>
      </c>
      <c r="F204" s="28">
        <f t="shared" si="3"/>
        <v>2271.6210000000005</v>
      </c>
    </row>
    <row r="205" spans="1:6" x14ac:dyDescent="0.3">
      <c r="A205" s="6" t="s">
        <v>8169</v>
      </c>
      <c r="B205" s="6" t="s">
        <v>7805</v>
      </c>
      <c r="C205" s="7" t="s">
        <v>8170</v>
      </c>
      <c r="D205" s="6" t="s">
        <v>7383</v>
      </c>
      <c r="E205" s="8">
        <v>221.37</v>
      </c>
      <c r="F205" s="28">
        <f t="shared" si="3"/>
        <v>243.50700000000003</v>
      </c>
    </row>
    <row r="206" spans="1:6" x14ac:dyDescent="0.3">
      <c r="A206" s="6" t="s">
        <v>8171</v>
      </c>
      <c r="B206" s="6" t="s">
        <v>7805</v>
      </c>
      <c r="C206" s="7" t="s">
        <v>8172</v>
      </c>
      <c r="D206" s="6" t="s">
        <v>7383</v>
      </c>
      <c r="E206" s="8">
        <v>221.37</v>
      </c>
      <c r="F206" s="28">
        <f t="shared" si="3"/>
        <v>243.50700000000003</v>
      </c>
    </row>
    <row r="207" spans="1:6" x14ac:dyDescent="0.3">
      <c r="A207" s="6" t="s">
        <v>8173</v>
      </c>
      <c r="B207" s="6" t="s">
        <v>7805</v>
      </c>
      <c r="C207" s="7" t="s">
        <v>8174</v>
      </c>
      <c r="D207" s="6" t="s">
        <v>7383</v>
      </c>
      <c r="E207" s="8">
        <v>500.75</v>
      </c>
      <c r="F207" s="28">
        <f t="shared" si="3"/>
        <v>550.82500000000005</v>
      </c>
    </row>
    <row r="208" spans="1:6" x14ac:dyDescent="0.3">
      <c r="A208" s="6" t="s">
        <v>8175</v>
      </c>
      <c r="B208" s="6" t="s">
        <v>7805</v>
      </c>
      <c r="C208" s="7" t="s">
        <v>8176</v>
      </c>
      <c r="D208" s="6" t="s">
        <v>7383</v>
      </c>
      <c r="E208" s="8">
        <v>12893.58</v>
      </c>
      <c r="F208" s="28">
        <f t="shared" si="3"/>
        <v>14182.938000000002</v>
      </c>
    </row>
    <row r="209" spans="1:6" x14ac:dyDescent="0.3">
      <c r="A209" s="6" t="s">
        <v>3830</v>
      </c>
      <c r="B209" s="6" t="s">
        <v>7805</v>
      </c>
      <c r="C209" s="7" t="s">
        <v>428</v>
      </c>
      <c r="D209" s="6" t="s">
        <v>7685</v>
      </c>
      <c r="E209" s="8"/>
      <c r="F209" s="28">
        <f t="shared" si="3"/>
        <v>0</v>
      </c>
    </row>
    <row r="210" spans="1:6" x14ac:dyDescent="0.3">
      <c r="A210" s="6" t="s">
        <v>453</v>
      </c>
      <c r="B210" s="6" t="s">
        <v>7805</v>
      </c>
      <c r="C210" s="7" t="s">
        <v>411</v>
      </c>
      <c r="D210" s="6" t="s">
        <v>7383</v>
      </c>
      <c r="E210" s="8">
        <v>390.04</v>
      </c>
      <c r="F210" s="28">
        <f t="shared" si="3"/>
        <v>429.04400000000004</v>
      </c>
    </row>
    <row r="211" spans="1:6" x14ac:dyDescent="0.3">
      <c r="A211" s="6" t="s">
        <v>3831</v>
      </c>
      <c r="B211" s="6" t="s">
        <v>7805</v>
      </c>
      <c r="C211" s="7" t="s">
        <v>429</v>
      </c>
      <c r="D211" s="6" t="s">
        <v>7685</v>
      </c>
      <c r="E211" s="8"/>
      <c r="F211" s="28">
        <f t="shared" si="3"/>
        <v>0</v>
      </c>
    </row>
    <row r="212" spans="1:6" x14ac:dyDescent="0.3">
      <c r="A212" s="6" t="s">
        <v>454</v>
      </c>
      <c r="B212" s="6" t="s">
        <v>7805</v>
      </c>
      <c r="C212" s="7" t="s">
        <v>412</v>
      </c>
      <c r="D212" s="6" t="s">
        <v>7383</v>
      </c>
      <c r="E212" s="8">
        <v>281.8</v>
      </c>
      <c r="F212" s="28">
        <f t="shared" si="3"/>
        <v>309.98</v>
      </c>
    </row>
    <row r="213" spans="1:6" x14ac:dyDescent="0.3">
      <c r="A213" s="6" t="s">
        <v>3832</v>
      </c>
      <c r="B213" s="6" t="s">
        <v>7805</v>
      </c>
      <c r="C213" s="7" t="s">
        <v>430</v>
      </c>
      <c r="D213" s="6" t="s">
        <v>7685</v>
      </c>
      <c r="E213" s="8"/>
      <c r="F213" s="28">
        <f t="shared" si="3"/>
        <v>0</v>
      </c>
    </row>
    <row r="214" spans="1:6" x14ac:dyDescent="0.3">
      <c r="A214" s="6" t="s">
        <v>455</v>
      </c>
      <c r="B214" s="6" t="s">
        <v>7805</v>
      </c>
      <c r="C214" s="7" t="s">
        <v>413</v>
      </c>
      <c r="D214" s="6" t="s">
        <v>7383</v>
      </c>
      <c r="E214" s="8">
        <v>390.04</v>
      </c>
      <c r="F214" s="28">
        <f t="shared" si="3"/>
        <v>429.04400000000004</v>
      </c>
    </row>
    <row r="215" spans="1:6" x14ac:dyDescent="0.3">
      <c r="A215" s="6" t="s">
        <v>3833</v>
      </c>
      <c r="B215" s="6" t="s">
        <v>7805</v>
      </c>
      <c r="C215" s="7" t="s">
        <v>431</v>
      </c>
      <c r="D215" s="6" t="s">
        <v>7685</v>
      </c>
      <c r="E215" s="8"/>
      <c r="F215" s="28">
        <f t="shared" si="3"/>
        <v>0</v>
      </c>
    </row>
    <row r="216" spans="1:6" x14ac:dyDescent="0.3">
      <c r="A216" s="6" t="s">
        <v>456</v>
      </c>
      <c r="B216" s="6" t="s">
        <v>7805</v>
      </c>
      <c r="C216" s="7" t="s">
        <v>414</v>
      </c>
      <c r="D216" s="6" t="s">
        <v>7383</v>
      </c>
      <c r="E216" s="8">
        <v>390.04</v>
      </c>
      <c r="F216" s="28">
        <f t="shared" si="3"/>
        <v>429.04400000000004</v>
      </c>
    </row>
    <row r="217" spans="1:6" x14ac:dyDescent="0.3">
      <c r="A217" s="6" t="s">
        <v>3834</v>
      </c>
      <c r="B217" s="6" t="s">
        <v>7805</v>
      </c>
      <c r="C217" s="7" t="s">
        <v>432</v>
      </c>
      <c r="D217" s="6" t="s">
        <v>7685</v>
      </c>
      <c r="E217" s="8"/>
      <c r="F217" s="28">
        <f t="shared" si="3"/>
        <v>0</v>
      </c>
    </row>
    <row r="218" spans="1:6" x14ac:dyDescent="0.3">
      <c r="A218" s="6" t="s">
        <v>457</v>
      </c>
      <c r="B218" s="6" t="s">
        <v>7805</v>
      </c>
      <c r="C218" s="7" t="s">
        <v>4495</v>
      </c>
      <c r="D218" s="6" t="s">
        <v>7383</v>
      </c>
      <c r="E218" s="8">
        <v>63.14</v>
      </c>
      <c r="F218" s="28">
        <f t="shared" si="3"/>
        <v>69.454000000000008</v>
      </c>
    </row>
    <row r="219" spans="1:6" x14ac:dyDescent="0.3">
      <c r="A219" s="6" t="s">
        <v>458</v>
      </c>
      <c r="B219" s="6" t="s">
        <v>7805</v>
      </c>
      <c r="C219" s="7" t="s">
        <v>7837</v>
      </c>
      <c r="D219" s="6" t="s">
        <v>7383</v>
      </c>
      <c r="E219" s="8">
        <v>390.04</v>
      </c>
      <c r="F219" s="28">
        <f t="shared" si="3"/>
        <v>429.04400000000004</v>
      </c>
    </row>
    <row r="220" spans="1:6" x14ac:dyDescent="0.3">
      <c r="A220" s="6" t="s">
        <v>3835</v>
      </c>
      <c r="B220" s="6" t="s">
        <v>7805</v>
      </c>
      <c r="C220" s="7" t="s">
        <v>7838</v>
      </c>
      <c r="D220" s="6" t="s">
        <v>7383</v>
      </c>
      <c r="E220" s="8"/>
      <c r="F220" s="28">
        <f t="shared" si="3"/>
        <v>0</v>
      </c>
    </row>
    <row r="221" spans="1:6" x14ac:dyDescent="0.3">
      <c r="A221" s="6" t="s">
        <v>3836</v>
      </c>
      <c r="B221" s="6" t="s">
        <v>7805</v>
      </c>
      <c r="C221" s="7" t="s">
        <v>7839</v>
      </c>
      <c r="D221" s="6" t="s">
        <v>7685</v>
      </c>
      <c r="E221" s="8"/>
      <c r="F221" s="28">
        <f t="shared" si="3"/>
        <v>0</v>
      </c>
    </row>
    <row r="222" spans="1:6" x14ac:dyDescent="0.3">
      <c r="A222" s="6" t="s">
        <v>3837</v>
      </c>
      <c r="B222" s="6" t="s">
        <v>7805</v>
      </c>
      <c r="C222" s="7" t="s">
        <v>4496</v>
      </c>
      <c r="D222" s="6" t="s">
        <v>7685</v>
      </c>
      <c r="E222" s="8"/>
      <c r="F222" s="28">
        <f t="shared" si="3"/>
        <v>0</v>
      </c>
    </row>
    <row r="223" spans="1:6" x14ac:dyDescent="0.3">
      <c r="A223" s="6" t="s">
        <v>459</v>
      </c>
      <c r="B223" s="6" t="s">
        <v>7805</v>
      </c>
      <c r="C223" s="7" t="s">
        <v>7840</v>
      </c>
      <c r="D223" s="6" t="s">
        <v>7383</v>
      </c>
      <c r="E223" s="8">
        <v>85.31</v>
      </c>
      <c r="F223" s="28">
        <f t="shared" si="3"/>
        <v>93.841000000000008</v>
      </c>
    </row>
    <row r="224" spans="1:6" x14ac:dyDescent="0.3">
      <c r="A224" s="6" t="s">
        <v>460</v>
      </c>
      <c r="B224" s="6" t="s">
        <v>7805</v>
      </c>
      <c r="C224" s="7" t="s">
        <v>7841</v>
      </c>
      <c r="D224" s="6" t="s">
        <v>7383</v>
      </c>
      <c r="E224" s="8">
        <v>130.32</v>
      </c>
      <c r="F224" s="28">
        <f t="shared" si="3"/>
        <v>143.352</v>
      </c>
    </row>
    <row r="225" spans="1:6" x14ac:dyDescent="0.3">
      <c r="A225" s="6" t="s">
        <v>461</v>
      </c>
      <c r="B225" s="6" t="s">
        <v>7805</v>
      </c>
      <c r="C225" s="7" t="s">
        <v>7842</v>
      </c>
      <c r="D225" s="6" t="s">
        <v>7383</v>
      </c>
      <c r="E225" s="8">
        <v>228.4</v>
      </c>
      <c r="F225" s="28">
        <f t="shared" si="3"/>
        <v>251.24000000000004</v>
      </c>
    </row>
    <row r="226" spans="1:6" x14ac:dyDescent="0.3">
      <c r="A226" s="6" t="s">
        <v>462</v>
      </c>
      <c r="B226" s="6" t="s">
        <v>7805</v>
      </c>
      <c r="C226" s="7" t="s">
        <v>7843</v>
      </c>
      <c r="D226" s="6" t="s">
        <v>7383</v>
      </c>
      <c r="E226" s="8">
        <v>284.49</v>
      </c>
      <c r="F226" s="28">
        <f t="shared" si="3"/>
        <v>312.93900000000002</v>
      </c>
    </row>
    <row r="227" spans="1:6" x14ac:dyDescent="0.3">
      <c r="A227" s="6" t="s">
        <v>463</v>
      </c>
      <c r="B227" s="6" t="s">
        <v>7805</v>
      </c>
      <c r="C227" s="7" t="s">
        <v>7844</v>
      </c>
      <c r="D227" s="6" t="s">
        <v>7383</v>
      </c>
      <c r="E227" s="8">
        <v>113.53</v>
      </c>
      <c r="F227" s="28">
        <f t="shared" si="3"/>
        <v>124.88300000000001</v>
      </c>
    </row>
    <row r="228" spans="1:6" x14ac:dyDescent="0.3">
      <c r="A228" s="6" t="s">
        <v>464</v>
      </c>
      <c r="B228" s="6" t="s">
        <v>7805</v>
      </c>
      <c r="C228" s="7" t="s">
        <v>7845</v>
      </c>
      <c r="D228" s="6" t="s">
        <v>7383</v>
      </c>
      <c r="E228" s="8">
        <v>740.71</v>
      </c>
      <c r="F228" s="28">
        <f t="shared" si="3"/>
        <v>814.78100000000006</v>
      </c>
    </row>
    <row r="229" spans="1:6" x14ac:dyDescent="0.3">
      <c r="A229" s="6" t="s">
        <v>465</v>
      </c>
      <c r="B229" s="6" t="s">
        <v>7805</v>
      </c>
      <c r="C229" s="7" t="s">
        <v>7846</v>
      </c>
      <c r="D229" s="6" t="s">
        <v>7383</v>
      </c>
      <c r="E229" s="8">
        <v>116.88</v>
      </c>
      <c r="F229" s="28">
        <f t="shared" si="3"/>
        <v>128.56800000000001</v>
      </c>
    </row>
    <row r="230" spans="1:6" x14ac:dyDescent="0.3">
      <c r="A230" s="6" t="s">
        <v>466</v>
      </c>
      <c r="B230" s="6" t="s">
        <v>7805</v>
      </c>
      <c r="C230" s="7" t="s">
        <v>7847</v>
      </c>
      <c r="D230" s="6" t="s">
        <v>7383</v>
      </c>
      <c r="E230" s="8">
        <v>86.32</v>
      </c>
      <c r="F230" s="28">
        <f t="shared" si="3"/>
        <v>94.951999999999998</v>
      </c>
    </row>
    <row r="231" spans="1:6" x14ac:dyDescent="0.3">
      <c r="A231" s="6" t="s">
        <v>467</v>
      </c>
      <c r="B231" s="6" t="s">
        <v>7805</v>
      </c>
      <c r="C231" s="7" t="s">
        <v>7848</v>
      </c>
      <c r="D231" s="6" t="s">
        <v>7383</v>
      </c>
      <c r="E231" s="8">
        <v>1239.8800000000001</v>
      </c>
      <c r="F231" s="28">
        <f t="shared" si="3"/>
        <v>1363.8680000000002</v>
      </c>
    </row>
    <row r="232" spans="1:6" x14ac:dyDescent="0.3">
      <c r="A232" s="6" t="s">
        <v>468</v>
      </c>
      <c r="B232" s="6" t="s">
        <v>7805</v>
      </c>
      <c r="C232" s="7" t="s">
        <v>7849</v>
      </c>
      <c r="D232" s="6" t="s">
        <v>7383</v>
      </c>
      <c r="E232" s="8">
        <v>37.950000000000003</v>
      </c>
      <c r="F232" s="28">
        <f t="shared" si="3"/>
        <v>41.745000000000005</v>
      </c>
    </row>
    <row r="233" spans="1:6" x14ac:dyDescent="0.3">
      <c r="A233" s="6" t="s">
        <v>3838</v>
      </c>
      <c r="B233" s="6" t="s">
        <v>7805</v>
      </c>
      <c r="C233" s="7" t="s">
        <v>7850</v>
      </c>
      <c r="D233" s="6" t="s">
        <v>7685</v>
      </c>
      <c r="E233" s="8"/>
      <c r="F233" s="28">
        <f t="shared" si="3"/>
        <v>0</v>
      </c>
    </row>
    <row r="234" spans="1:6" x14ac:dyDescent="0.3">
      <c r="A234" s="6" t="s">
        <v>469</v>
      </c>
      <c r="B234" s="6" t="s">
        <v>7805</v>
      </c>
      <c r="C234" s="7" t="s">
        <v>4497</v>
      </c>
      <c r="D234" s="6" t="s">
        <v>7383</v>
      </c>
      <c r="E234" s="8">
        <v>390.04</v>
      </c>
      <c r="F234" s="28">
        <f t="shared" si="3"/>
        <v>429.04400000000004</v>
      </c>
    </row>
    <row r="235" spans="1:6" x14ac:dyDescent="0.3">
      <c r="A235" s="6" t="s">
        <v>470</v>
      </c>
      <c r="B235" s="6" t="s">
        <v>7805</v>
      </c>
      <c r="C235" s="7" t="s">
        <v>4498</v>
      </c>
      <c r="D235" s="6" t="s">
        <v>7383</v>
      </c>
      <c r="E235" s="8">
        <v>390.04</v>
      </c>
      <c r="F235" s="28">
        <f t="shared" si="3"/>
        <v>429.04400000000004</v>
      </c>
    </row>
    <row r="236" spans="1:6" x14ac:dyDescent="0.3">
      <c r="A236" s="6" t="s">
        <v>471</v>
      </c>
      <c r="B236" s="6" t="s">
        <v>7805</v>
      </c>
      <c r="C236" s="7" t="s">
        <v>4499</v>
      </c>
      <c r="D236" s="6" t="s">
        <v>7383</v>
      </c>
      <c r="E236" s="8">
        <v>1239.8800000000001</v>
      </c>
      <c r="F236" s="28">
        <f t="shared" si="3"/>
        <v>1363.8680000000002</v>
      </c>
    </row>
    <row r="237" spans="1:6" x14ac:dyDescent="0.3">
      <c r="A237" s="6" t="s">
        <v>472</v>
      </c>
      <c r="B237" s="6" t="s">
        <v>7805</v>
      </c>
      <c r="C237" s="7" t="s">
        <v>7851</v>
      </c>
      <c r="D237" s="6" t="s">
        <v>7383</v>
      </c>
      <c r="E237" s="8">
        <v>221.37</v>
      </c>
      <c r="F237" s="28">
        <f t="shared" si="3"/>
        <v>243.50700000000003</v>
      </c>
    </row>
    <row r="238" spans="1:6" x14ac:dyDescent="0.3">
      <c r="A238" s="6" t="s">
        <v>473</v>
      </c>
      <c r="B238" s="6" t="s">
        <v>7805</v>
      </c>
      <c r="C238" s="7" t="s">
        <v>7852</v>
      </c>
      <c r="D238" s="6" t="s">
        <v>7383</v>
      </c>
      <c r="E238" s="8">
        <v>397.94</v>
      </c>
      <c r="F238" s="28">
        <f t="shared" si="3"/>
        <v>437.73400000000004</v>
      </c>
    </row>
    <row r="239" spans="1:6" x14ac:dyDescent="0.3">
      <c r="A239" s="6" t="s">
        <v>474</v>
      </c>
      <c r="B239" s="6" t="s">
        <v>7805</v>
      </c>
      <c r="C239" s="7" t="s">
        <v>7853</v>
      </c>
      <c r="D239" s="6" t="s">
        <v>7383</v>
      </c>
      <c r="E239" s="8">
        <v>740.71</v>
      </c>
      <c r="F239" s="28">
        <f t="shared" si="3"/>
        <v>814.78100000000006</v>
      </c>
    </row>
    <row r="240" spans="1:6" x14ac:dyDescent="0.3">
      <c r="A240" s="6" t="s">
        <v>3839</v>
      </c>
      <c r="B240" s="6" t="s">
        <v>7805</v>
      </c>
      <c r="C240" s="7" t="s">
        <v>7854</v>
      </c>
      <c r="D240" s="6" t="s">
        <v>7685</v>
      </c>
      <c r="E240" s="8"/>
      <c r="F240" s="28">
        <f t="shared" si="3"/>
        <v>0</v>
      </c>
    </row>
    <row r="241" spans="1:6" x14ac:dyDescent="0.3">
      <c r="A241" s="6" t="s">
        <v>3840</v>
      </c>
      <c r="B241" s="6" t="s">
        <v>7805</v>
      </c>
      <c r="C241" s="7" t="s">
        <v>7855</v>
      </c>
      <c r="D241" s="6" t="s">
        <v>7685</v>
      </c>
      <c r="E241" s="8"/>
      <c r="F241" s="28">
        <f t="shared" si="3"/>
        <v>0</v>
      </c>
    </row>
    <row r="242" spans="1:6" x14ac:dyDescent="0.3">
      <c r="A242" s="6" t="s">
        <v>3841</v>
      </c>
      <c r="B242" s="6" t="s">
        <v>7805</v>
      </c>
      <c r="C242" s="7" t="s">
        <v>7856</v>
      </c>
      <c r="D242" s="6" t="s">
        <v>7685</v>
      </c>
      <c r="E242" s="8"/>
      <c r="F242" s="28">
        <f t="shared" si="3"/>
        <v>0</v>
      </c>
    </row>
    <row r="243" spans="1:6" x14ac:dyDescent="0.3">
      <c r="A243" s="6" t="s">
        <v>3842</v>
      </c>
      <c r="B243" s="6" t="s">
        <v>7805</v>
      </c>
      <c r="C243" s="7" t="s">
        <v>7857</v>
      </c>
      <c r="D243" s="6" t="s">
        <v>7685</v>
      </c>
      <c r="E243" s="8"/>
      <c r="F243" s="28">
        <f t="shared" si="3"/>
        <v>0</v>
      </c>
    </row>
    <row r="244" spans="1:6" x14ac:dyDescent="0.3">
      <c r="A244" s="6" t="s">
        <v>3843</v>
      </c>
      <c r="B244" s="6" t="s">
        <v>7805</v>
      </c>
      <c r="C244" s="7" t="s">
        <v>7858</v>
      </c>
      <c r="D244" s="6" t="s">
        <v>7685</v>
      </c>
      <c r="E244" s="8"/>
      <c r="F244" s="28">
        <f t="shared" si="3"/>
        <v>0</v>
      </c>
    </row>
    <row r="245" spans="1:6" x14ac:dyDescent="0.3">
      <c r="A245" s="6" t="s">
        <v>475</v>
      </c>
      <c r="B245" s="6" t="s">
        <v>7805</v>
      </c>
      <c r="C245" s="7" t="s">
        <v>7859</v>
      </c>
      <c r="D245" s="6" t="s">
        <v>7383</v>
      </c>
      <c r="E245" s="8">
        <v>66.5</v>
      </c>
      <c r="F245" s="28">
        <f t="shared" si="3"/>
        <v>73.150000000000006</v>
      </c>
    </row>
    <row r="246" spans="1:6" x14ac:dyDescent="0.3">
      <c r="A246" s="6" t="s">
        <v>476</v>
      </c>
      <c r="B246" s="6" t="s">
        <v>7805</v>
      </c>
      <c r="C246" s="7" t="s">
        <v>415</v>
      </c>
      <c r="D246" s="6" t="s">
        <v>7383</v>
      </c>
      <c r="E246" s="8">
        <v>72.88</v>
      </c>
      <c r="F246" s="28">
        <f t="shared" si="3"/>
        <v>80.168000000000006</v>
      </c>
    </row>
    <row r="247" spans="1:6" x14ac:dyDescent="0.3">
      <c r="A247" s="6" t="s">
        <v>3844</v>
      </c>
      <c r="B247" s="6" t="s">
        <v>7805</v>
      </c>
      <c r="C247" s="7" t="s">
        <v>433</v>
      </c>
      <c r="D247" s="6" t="s">
        <v>7685</v>
      </c>
      <c r="E247" s="8"/>
      <c r="F247" s="28">
        <f t="shared" si="3"/>
        <v>0</v>
      </c>
    </row>
    <row r="248" spans="1:6" x14ac:dyDescent="0.3">
      <c r="A248" s="6" t="s">
        <v>477</v>
      </c>
      <c r="B248" s="6" t="s">
        <v>7805</v>
      </c>
      <c r="C248" s="7" t="s">
        <v>416</v>
      </c>
      <c r="D248" s="6" t="s">
        <v>7383</v>
      </c>
      <c r="E248" s="8">
        <v>92.03</v>
      </c>
      <c r="F248" s="28">
        <f t="shared" si="3"/>
        <v>101.233</v>
      </c>
    </row>
    <row r="249" spans="1:6" x14ac:dyDescent="0.3">
      <c r="A249" s="6" t="s">
        <v>3845</v>
      </c>
      <c r="B249" s="6" t="s">
        <v>7805</v>
      </c>
      <c r="C249" s="7" t="s">
        <v>434</v>
      </c>
      <c r="D249" s="6" t="s">
        <v>7685</v>
      </c>
      <c r="E249" s="8"/>
      <c r="F249" s="28">
        <f t="shared" si="3"/>
        <v>0</v>
      </c>
    </row>
    <row r="250" spans="1:6" x14ac:dyDescent="0.3">
      <c r="A250" s="6" t="s">
        <v>478</v>
      </c>
      <c r="B250" s="6" t="s">
        <v>7805</v>
      </c>
      <c r="C250" s="7" t="s">
        <v>417</v>
      </c>
      <c r="D250" s="6" t="s">
        <v>7383</v>
      </c>
      <c r="E250" s="8">
        <v>115.54</v>
      </c>
      <c r="F250" s="28">
        <f t="shared" si="3"/>
        <v>127.09400000000002</v>
      </c>
    </row>
    <row r="251" spans="1:6" x14ac:dyDescent="0.3">
      <c r="A251" s="6" t="s">
        <v>3846</v>
      </c>
      <c r="B251" s="6" t="s">
        <v>7805</v>
      </c>
      <c r="C251" s="7" t="s">
        <v>435</v>
      </c>
      <c r="D251" s="6" t="s">
        <v>7685</v>
      </c>
      <c r="E251" s="8"/>
      <c r="F251" s="28">
        <f t="shared" si="3"/>
        <v>0</v>
      </c>
    </row>
    <row r="252" spans="1:6" x14ac:dyDescent="0.3">
      <c r="A252" s="6" t="s">
        <v>3847</v>
      </c>
      <c r="B252" s="6" t="s">
        <v>7805</v>
      </c>
      <c r="C252" s="7" t="s">
        <v>7860</v>
      </c>
      <c r="D252" s="6" t="s">
        <v>7685</v>
      </c>
      <c r="E252" s="8"/>
      <c r="F252" s="28">
        <f t="shared" si="3"/>
        <v>0</v>
      </c>
    </row>
    <row r="253" spans="1:6" x14ac:dyDescent="0.3">
      <c r="A253" s="6" t="s">
        <v>3848</v>
      </c>
      <c r="B253" s="6" t="s">
        <v>7805</v>
      </c>
      <c r="C253" s="7" t="s">
        <v>7861</v>
      </c>
      <c r="D253" s="6" t="s">
        <v>7685</v>
      </c>
      <c r="E253" s="8"/>
      <c r="F253" s="28">
        <f t="shared" si="3"/>
        <v>0</v>
      </c>
    </row>
    <row r="254" spans="1:6" x14ac:dyDescent="0.3">
      <c r="A254" s="6" t="s">
        <v>3849</v>
      </c>
      <c r="B254" s="6" t="s">
        <v>7805</v>
      </c>
      <c r="C254" s="7" t="s">
        <v>4500</v>
      </c>
      <c r="D254" s="6" t="s">
        <v>7685</v>
      </c>
      <c r="E254" s="8"/>
      <c r="F254" s="28">
        <f t="shared" si="3"/>
        <v>0</v>
      </c>
    </row>
    <row r="255" spans="1:6" x14ac:dyDescent="0.3">
      <c r="A255" s="6" t="s">
        <v>3850</v>
      </c>
      <c r="B255" s="6" t="s">
        <v>7805</v>
      </c>
      <c r="C255" s="7" t="s">
        <v>4501</v>
      </c>
      <c r="D255" s="6" t="s">
        <v>7685</v>
      </c>
      <c r="E255" s="8"/>
      <c r="F255" s="28">
        <f t="shared" si="3"/>
        <v>0</v>
      </c>
    </row>
    <row r="256" spans="1:6" x14ac:dyDescent="0.3">
      <c r="A256" s="6" t="s">
        <v>3851</v>
      </c>
      <c r="B256" s="6" t="s">
        <v>7805</v>
      </c>
      <c r="C256" s="7" t="s">
        <v>4502</v>
      </c>
      <c r="D256" s="6" t="s">
        <v>7685</v>
      </c>
      <c r="E256" s="8"/>
      <c r="F256" s="28">
        <f t="shared" si="3"/>
        <v>0</v>
      </c>
    </row>
    <row r="257" spans="1:6" x14ac:dyDescent="0.3">
      <c r="A257" s="6" t="s">
        <v>3852</v>
      </c>
      <c r="B257" s="6" t="s">
        <v>7805</v>
      </c>
      <c r="C257" s="7" t="s">
        <v>4503</v>
      </c>
      <c r="D257" s="6" t="s">
        <v>7685</v>
      </c>
      <c r="E257" s="8"/>
      <c r="F257" s="28">
        <f t="shared" si="3"/>
        <v>0</v>
      </c>
    </row>
    <row r="258" spans="1:6" x14ac:dyDescent="0.3">
      <c r="A258" s="6" t="s">
        <v>3853</v>
      </c>
      <c r="B258" s="6" t="s">
        <v>7805</v>
      </c>
      <c r="C258" s="7" t="s">
        <v>4500</v>
      </c>
      <c r="D258" s="6" t="s">
        <v>7685</v>
      </c>
      <c r="E258" s="8"/>
      <c r="F258" s="28">
        <f t="shared" si="3"/>
        <v>0</v>
      </c>
    </row>
    <row r="259" spans="1:6" x14ac:dyDescent="0.3">
      <c r="A259" s="6" t="s">
        <v>3854</v>
      </c>
      <c r="B259" s="6" t="s">
        <v>7805</v>
      </c>
      <c r="C259" s="7" t="s">
        <v>4501</v>
      </c>
      <c r="D259" s="6" t="s">
        <v>7685</v>
      </c>
      <c r="E259" s="8"/>
      <c r="F259" s="28">
        <f t="shared" si="3"/>
        <v>0</v>
      </c>
    </row>
    <row r="260" spans="1:6" x14ac:dyDescent="0.3">
      <c r="A260" s="6" t="s">
        <v>479</v>
      </c>
      <c r="B260" s="6" t="s">
        <v>7805</v>
      </c>
      <c r="C260" s="7" t="s">
        <v>4502</v>
      </c>
      <c r="D260" s="6" t="s">
        <v>7383</v>
      </c>
      <c r="E260" s="8">
        <v>90.35</v>
      </c>
      <c r="F260" s="28">
        <f t="shared" si="3"/>
        <v>99.385000000000005</v>
      </c>
    </row>
    <row r="261" spans="1:6" x14ac:dyDescent="0.3">
      <c r="A261" s="6" t="s">
        <v>3855</v>
      </c>
      <c r="B261" s="6" t="s">
        <v>7805</v>
      </c>
      <c r="C261" s="7" t="s">
        <v>4503</v>
      </c>
      <c r="D261" s="6" t="s">
        <v>7685</v>
      </c>
      <c r="E261" s="8"/>
      <c r="F261" s="28">
        <f t="shared" ref="F261:F324" si="4">E261*1.1</f>
        <v>0</v>
      </c>
    </row>
    <row r="262" spans="1:6" x14ac:dyDescent="0.3">
      <c r="A262" s="6" t="s">
        <v>480</v>
      </c>
      <c r="B262" s="6" t="s">
        <v>7805</v>
      </c>
      <c r="C262" s="7" t="s">
        <v>4500</v>
      </c>
      <c r="D262" s="6" t="s">
        <v>7383</v>
      </c>
      <c r="E262" s="8">
        <v>83.63</v>
      </c>
      <c r="F262" s="28">
        <f t="shared" si="4"/>
        <v>91.993000000000009</v>
      </c>
    </row>
    <row r="263" spans="1:6" x14ac:dyDescent="0.3">
      <c r="A263" s="6" t="s">
        <v>481</v>
      </c>
      <c r="B263" s="6" t="s">
        <v>7805</v>
      </c>
      <c r="C263" s="7" t="s">
        <v>4501</v>
      </c>
      <c r="D263" s="6" t="s">
        <v>7383</v>
      </c>
      <c r="E263" s="8">
        <v>93.71</v>
      </c>
      <c r="F263" s="28">
        <f t="shared" si="4"/>
        <v>103.081</v>
      </c>
    </row>
    <row r="264" spans="1:6" x14ac:dyDescent="0.3">
      <c r="A264" s="6" t="s">
        <v>482</v>
      </c>
      <c r="B264" s="6" t="s">
        <v>7805</v>
      </c>
      <c r="C264" s="7" t="s">
        <v>4502</v>
      </c>
      <c r="D264" s="6" t="s">
        <v>7383</v>
      </c>
      <c r="E264" s="8">
        <v>104.46</v>
      </c>
      <c r="F264" s="28">
        <f t="shared" si="4"/>
        <v>114.90600000000001</v>
      </c>
    </row>
    <row r="265" spans="1:6" x14ac:dyDescent="0.3">
      <c r="A265" s="6" t="s">
        <v>483</v>
      </c>
      <c r="B265" s="6" t="s">
        <v>7805</v>
      </c>
      <c r="C265" s="7" t="s">
        <v>4503</v>
      </c>
      <c r="D265" s="6" t="s">
        <v>7383</v>
      </c>
      <c r="E265" s="8">
        <v>116.88</v>
      </c>
      <c r="F265" s="28">
        <f t="shared" si="4"/>
        <v>128.56800000000001</v>
      </c>
    </row>
    <row r="266" spans="1:6" x14ac:dyDescent="0.3">
      <c r="A266" s="6" t="s">
        <v>484</v>
      </c>
      <c r="B266" s="6" t="s">
        <v>7805</v>
      </c>
      <c r="C266" s="7" t="s">
        <v>4504</v>
      </c>
      <c r="D266" s="6" t="s">
        <v>7383</v>
      </c>
      <c r="E266" s="8">
        <v>95.05</v>
      </c>
      <c r="F266" s="28">
        <f t="shared" si="4"/>
        <v>104.55500000000001</v>
      </c>
    </row>
    <row r="267" spans="1:6" x14ac:dyDescent="0.3">
      <c r="A267" s="6" t="s">
        <v>485</v>
      </c>
      <c r="B267" s="6" t="s">
        <v>7805</v>
      </c>
      <c r="C267" s="7" t="s">
        <v>4505</v>
      </c>
      <c r="D267" s="6" t="s">
        <v>7383</v>
      </c>
      <c r="E267" s="8">
        <v>108.49</v>
      </c>
      <c r="F267" s="28">
        <f t="shared" si="4"/>
        <v>119.339</v>
      </c>
    </row>
    <row r="268" spans="1:6" x14ac:dyDescent="0.3">
      <c r="A268" s="6" t="s">
        <v>486</v>
      </c>
      <c r="B268" s="6" t="s">
        <v>7805</v>
      </c>
      <c r="C268" s="7" t="s">
        <v>4506</v>
      </c>
      <c r="D268" s="6" t="s">
        <v>7383</v>
      </c>
      <c r="E268" s="8">
        <v>118.9</v>
      </c>
      <c r="F268" s="28">
        <f t="shared" si="4"/>
        <v>130.79000000000002</v>
      </c>
    </row>
    <row r="269" spans="1:6" x14ac:dyDescent="0.3">
      <c r="A269" s="6" t="s">
        <v>487</v>
      </c>
      <c r="B269" s="6" t="s">
        <v>7805</v>
      </c>
      <c r="C269" s="7" t="s">
        <v>4507</v>
      </c>
      <c r="D269" s="6" t="s">
        <v>7383</v>
      </c>
      <c r="E269" s="8">
        <v>132.66999999999999</v>
      </c>
      <c r="F269" s="28">
        <f t="shared" si="4"/>
        <v>145.93700000000001</v>
      </c>
    </row>
    <row r="270" spans="1:6" x14ac:dyDescent="0.3">
      <c r="A270" s="6" t="s">
        <v>488</v>
      </c>
      <c r="B270" s="6" t="s">
        <v>7805</v>
      </c>
      <c r="C270" s="7" t="s">
        <v>4508</v>
      </c>
      <c r="D270" s="6" t="s">
        <v>7383</v>
      </c>
      <c r="E270" s="8">
        <v>740.71</v>
      </c>
      <c r="F270" s="28">
        <f t="shared" si="4"/>
        <v>814.78100000000006</v>
      </c>
    </row>
    <row r="271" spans="1:6" x14ac:dyDescent="0.3">
      <c r="A271" s="6" t="s">
        <v>489</v>
      </c>
      <c r="B271" s="6" t="s">
        <v>7805</v>
      </c>
      <c r="C271" s="7" t="s">
        <v>4509</v>
      </c>
      <c r="D271" s="6" t="s">
        <v>7383</v>
      </c>
      <c r="E271" s="8">
        <v>740.71</v>
      </c>
      <c r="F271" s="28">
        <f t="shared" si="4"/>
        <v>814.78100000000006</v>
      </c>
    </row>
    <row r="272" spans="1:6" x14ac:dyDescent="0.3">
      <c r="A272" s="6" t="s">
        <v>490</v>
      </c>
      <c r="B272" s="6" t="s">
        <v>7805</v>
      </c>
      <c r="C272" s="7" t="s">
        <v>4510</v>
      </c>
      <c r="D272" s="6" t="s">
        <v>7383</v>
      </c>
      <c r="E272" s="8">
        <v>88.34</v>
      </c>
      <c r="F272" s="28">
        <f t="shared" si="4"/>
        <v>97.174000000000007</v>
      </c>
    </row>
    <row r="273" spans="1:6" x14ac:dyDescent="0.3">
      <c r="A273" s="6" t="s">
        <v>491</v>
      </c>
      <c r="B273" s="6" t="s">
        <v>7805</v>
      </c>
      <c r="C273" s="7" t="s">
        <v>4511</v>
      </c>
      <c r="D273" s="6" t="s">
        <v>7383</v>
      </c>
      <c r="E273" s="8">
        <v>106.47</v>
      </c>
      <c r="F273" s="28">
        <f t="shared" si="4"/>
        <v>117.117</v>
      </c>
    </row>
    <row r="274" spans="1:6" x14ac:dyDescent="0.3">
      <c r="A274" s="6" t="s">
        <v>492</v>
      </c>
      <c r="B274" s="6" t="s">
        <v>7805</v>
      </c>
      <c r="C274" s="7" t="s">
        <v>4512</v>
      </c>
      <c r="D274" s="6" t="s">
        <v>7383</v>
      </c>
      <c r="E274" s="8">
        <v>118.9</v>
      </c>
      <c r="F274" s="28">
        <f t="shared" si="4"/>
        <v>130.79000000000002</v>
      </c>
    </row>
    <row r="275" spans="1:6" x14ac:dyDescent="0.3">
      <c r="A275" s="6" t="s">
        <v>493</v>
      </c>
      <c r="B275" s="6" t="s">
        <v>7805</v>
      </c>
      <c r="C275" s="7" t="s">
        <v>4513</v>
      </c>
      <c r="D275" s="6" t="s">
        <v>7383</v>
      </c>
      <c r="E275" s="8">
        <v>133.68</v>
      </c>
      <c r="F275" s="28">
        <f t="shared" si="4"/>
        <v>147.04800000000003</v>
      </c>
    </row>
    <row r="276" spans="1:6" x14ac:dyDescent="0.3">
      <c r="A276" s="6" t="s">
        <v>494</v>
      </c>
      <c r="B276" s="6" t="s">
        <v>7805</v>
      </c>
      <c r="C276" s="7" t="s">
        <v>4514</v>
      </c>
      <c r="D276" s="6" t="s">
        <v>7383</v>
      </c>
      <c r="E276" s="8">
        <v>740.71</v>
      </c>
      <c r="F276" s="28">
        <f t="shared" si="4"/>
        <v>814.78100000000006</v>
      </c>
    </row>
    <row r="277" spans="1:6" x14ac:dyDescent="0.3">
      <c r="A277" s="6" t="s">
        <v>495</v>
      </c>
      <c r="B277" s="6" t="s">
        <v>7805</v>
      </c>
      <c r="C277" s="7" t="s">
        <v>4515</v>
      </c>
      <c r="D277" s="6" t="s">
        <v>7383</v>
      </c>
      <c r="E277" s="8">
        <v>1239.8800000000001</v>
      </c>
      <c r="F277" s="28">
        <f t="shared" si="4"/>
        <v>1363.8680000000002</v>
      </c>
    </row>
    <row r="278" spans="1:6" x14ac:dyDescent="0.3">
      <c r="A278" s="6" t="s">
        <v>496</v>
      </c>
      <c r="B278" s="6" t="s">
        <v>7805</v>
      </c>
      <c r="C278" s="7" t="s">
        <v>4516</v>
      </c>
      <c r="D278" s="6" t="s">
        <v>7383</v>
      </c>
      <c r="E278" s="8">
        <v>104.12</v>
      </c>
      <c r="F278" s="28">
        <f t="shared" si="4"/>
        <v>114.53200000000001</v>
      </c>
    </row>
    <row r="279" spans="1:6" x14ac:dyDescent="0.3">
      <c r="A279" s="6" t="s">
        <v>497</v>
      </c>
      <c r="B279" s="6" t="s">
        <v>7805</v>
      </c>
      <c r="C279" s="7" t="s">
        <v>4517</v>
      </c>
      <c r="D279" s="6" t="s">
        <v>7383</v>
      </c>
      <c r="E279" s="8">
        <v>118.23</v>
      </c>
      <c r="F279" s="28">
        <f t="shared" si="4"/>
        <v>130.05300000000003</v>
      </c>
    </row>
    <row r="280" spans="1:6" x14ac:dyDescent="0.3">
      <c r="A280" s="6" t="s">
        <v>498</v>
      </c>
      <c r="B280" s="6" t="s">
        <v>7805</v>
      </c>
      <c r="C280" s="7" t="s">
        <v>4518</v>
      </c>
      <c r="D280" s="6" t="s">
        <v>7383</v>
      </c>
      <c r="E280" s="8">
        <v>129.65</v>
      </c>
      <c r="F280" s="28">
        <f t="shared" si="4"/>
        <v>142.61500000000001</v>
      </c>
    </row>
    <row r="281" spans="1:6" x14ac:dyDescent="0.3">
      <c r="A281" s="6" t="s">
        <v>499</v>
      </c>
      <c r="B281" s="6" t="s">
        <v>7805</v>
      </c>
      <c r="C281" s="7" t="s">
        <v>4519</v>
      </c>
      <c r="D281" s="6" t="s">
        <v>7383</v>
      </c>
      <c r="E281" s="8">
        <v>145.1</v>
      </c>
      <c r="F281" s="28">
        <f t="shared" si="4"/>
        <v>159.61000000000001</v>
      </c>
    </row>
    <row r="282" spans="1:6" x14ac:dyDescent="0.3">
      <c r="A282" s="6" t="s">
        <v>500</v>
      </c>
      <c r="B282" s="6" t="s">
        <v>7805</v>
      </c>
      <c r="C282" s="7" t="s">
        <v>4520</v>
      </c>
      <c r="D282" s="6" t="s">
        <v>7383</v>
      </c>
      <c r="E282" s="8">
        <v>740.71</v>
      </c>
      <c r="F282" s="28">
        <f t="shared" si="4"/>
        <v>814.78100000000006</v>
      </c>
    </row>
    <row r="283" spans="1:6" x14ac:dyDescent="0.3">
      <c r="A283" s="6" t="s">
        <v>501</v>
      </c>
      <c r="B283" s="6" t="s">
        <v>7805</v>
      </c>
      <c r="C283" s="7" t="s">
        <v>4521</v>
      </c>
      <c r="D283" s="6" t="s">
        <v>7383</v>
      </c>
      <c r="E283" s="8">
        <v>1239.8800000000001</v>
      </c>
      <c r="F283" s="28">
        <f t="shared" si="4"/>
        <v>1363.8680000000002</v>
      </c>
    </row>
    <row r="284" spans="1:6" x14ac:dyDescent="0.3">
      <c r="A284" s="6" t="s">
        <v>502</v>
      </c>
      <c r="B284" s="6" t="s">
        <v>7805</v>
      </c>
      <c r="C284" s="7" t="s">
        <v>7862</v>
      </c>
      <c r="D284" s="6" t="s">
        <v>7383</v>
      </c>
      <c r="E284" s="8">
        <v>1239.8800000000001</v>
      </c>
      <c r="F284" s="28">
        <f t="shared" si="4"/>
        <v>1363.8680000000002</v>
      </c>
    </row>
    <row r="285" spans="1:6" x14ac:dyDescent="0.3">
      <c r="A285" s="6" t="s">
        <v>503</v>
      </c>
      <c r="B285" s="6" t="s">
        <v>7805</v>
      </c>
      <c r="C285" s="7" t="s">
        <v>7863</v>
      </c>
      <c r="D285" s="6" t="s">
        <v>7383</v>
      </c>
      <c r="E285" s="8">
        <v>1239.8800000000001</v>
      </c>
      <c r="F285" s="28">
        <f t="shared" si="4"/>
        <v>1363.8680000000002</v>
      </c>
    </row>
    <row r="286" spans="1:6" x14ac:dyDescent="0.3">
      <c r="A286" s="6" t="s">
        <v>504</v>
      </c>
      <c r="B286" s="6" t="s">
        <v>7805</v>
      </c>
      <c r="C286" s="7" t="s">
        <v>7864</v>
      </c>
      <c r="D286" s="6" t="s">
        <v>7383</v>
      </c>
      <c r="E286" s="8">
        <v>1239.8800000000001</v>
      </c>
      <c r="F286" s="28">
        <f t="shared" si="4"/>
        <v>1363.8680000000002</v>
      </c>
    </row>
    <row r="287" spans="1:6" x14ac:dyDescent="0.3">
      <c r="A287" s="6" t="s">
        <v>505</v>
      </c>
      <c r="B287" s="6" t="s">
        <v>7805</v>
      </c>
      <c r="C287" s="7" t="s">
        <v>7865</v>
      </c>
      <c r="D287" s="6" t="s">
        <v>7383</v>
      </c>
      <c r="E287" s="8">
        <v>1239.8800000000001</v>
      </c>
      <c r="F287" s="28">
        <f t="shared" si="4"/>
        <v>1363.8680000000002</v>
      </c>
    </row>
    <row r="288" spans="1:6" x14ac:dyDescent="0.3">
      <c r="A288" s="6" t="s">
        <v>506</v>
      </c>
      <c r="B288" s="6" t="s">
        <v>7805</v>
      </c>
      <c r="C288" s="7" t="s">
        <v>7866</v>
      </c>
      <c r="D288" s="6" t="s">
        <v>7383</v>
      </c>
      <c r="E288" s="8">
        <v>1239.8800000000001</v>
      </c>
      <c r="F288" s="28">
        <f t="shared" si="4"/>
        <v>1363.8680000000002</v>
      </c>
    </row>
    <row r="289" spans="1:6" x14ac:dyDescent="0.3">
      <c r="A289" s="6" t="s">
        <v>507</v>
      </c>
      <c r="B289" s="6" t="s">
        <v>7805</v>
      </c>
      <c r="C289" s="7" t="s">
        <v>7867</v>
      </c>
      <c r="D289" s="6" t="s">
        <v>7383</v>
      </c>
      <c r="E289" s="8">
        <v>1239.8800000000001</v>
      </c>
      <c r="F289" s="28">
        <f t="shared" si="4"/>
        <v>1363.8680000000002</v>
      </c>
    </row>
    <row r="290" spans="1:6" x14ac:dyDescent="0.3">
      <c r="A290" s="6" t="s">
        <v>508</v>
      </c>
      <c r="B290" s="6" t="s">
        <v>7805</v>
      </c>
      <c r="C290" s="7" t="s">
        <v>4522</v>
      </c>
      <c r="D290" s="6" t="s">
        <v>7383</v>
      </c>
      <c r="E290" s="8">
        <v>139.05000000000001</v>
      </c>
      <c r="F290" s="28">
        <f t="shared" si="4"/>
        <v>152.95500000000001</v>
      </c>
    </row>
    <row r="291" spans="1:6" x14ac:dyDescent="0.3">
      <c r="A291" s="6" t="s">
        <v>509</v>
      </c>
      <c r="B291" s="6" t="s">
        <v>7805</v>
      </c>
      <c r="C291" s="7" t="s">
        <v>4523</v>
      </c>
      <c r="D291" s="6" t="s">
        <v>7383</v>
      </c>
      <c r="E291" s="8">
        <v>152.49</v>
      </c>
      <c r="F291" s="28">
        <f t="shared" si="4"/>
        <v>167.73900000000003</v>
      </c>
    </row>
    <row r="292" spans="1:6" x14ac:dyDescent="0.3">
      <c r="A292" s="6" t="s">
        <v>510</v>
      </c>
      <c r="B292" s="6" t="s">
        <v>7805</v>
      </c>
      <c r="C292" s="7" t="s">
        <v>4524</v>
      </c>
      <c r="D292" s="6" t="s">
        <v>7383</v>
      </c>
      <c r="E292" s="8">
        <v>159.88</v>
      </c>
      <c r="F292" s="28">
        <f t="shared" si="4"/>
        <v>175.86799999999999</v>
      </c>
    </row>
    <row r="293" spans="1:6" x14ac:dyDescent="0.3">
      <c r="A293" s="6" t="s">
        <v>511</v>
      </c>
      <c r="B293" s="6" t="s">
        <v>7805</v>
      </c>
      <c r="C293" s="7" t="s">
        <v>4525</v>
      </c>
      <c r="D293" s="6" t="s">
        <v>7383</v>
      </c>
      <c r="E293" s="8">
        <v>174.32</v>
      </c>
      <c r="F293" s="28">
        <f t="shared" si="4"/>
        <v>191.75200000000001</v>
      </c>
    </row>
    <row r="294" spans="1:6" x14ac:dyDescent="0.3">
      <c r="A294" s="6" t="s">
        <v>512</v>
      </c>
      <c r="B294" s="6" t="s">
        <v>7805</v>
      </c>
      <c r="C294" s="7" t="s">
        <v>4526</v>
      </c>
      <c r="D294" s="6" t="s">
        <v>7383</v>
      </c>
      <c r="E294" s="8">
        <v>390.04</v>
      </c>
      <c r="F294" s="28">
        <f t="shared" si="4"/>
        <v>429.04400000000004</v>
      </c>
    </row>
    <row r="295" spans="1:6" x14ac:dyDescent="0.3">
      <c r="A295" s="6" t="s">
        <v>513</v>
      </c>
      <c r="B295" s="6" t="s">
        <v>7805</v>
      </c>
      <c r="C295" s="7" t="s">
        <v>4527</v>
      </c>
      <c r="D295" s="6" t="s">
        <v>7383</v>
      </c>
      <c r="E295" s="8">
        <v>740.71</v>
      </c>
      <c r="F295" s="28">
        <f t="shared" si="4"/>
        <v>814.78100000000006</v>
      </c>
    </row>
    <row r="296" spans="1:6" x14ac:dyDescent="0.3">
      <c r="A296" s="6" t="s">
        <v>514</v>
      </c>
      <c r="B296" s="6" t="s">
        <v>7805</v>
      </c>
      <c r="C296" s="7" t="s">
        <v>4528</v>
      </c>
      <c r="D296" s="6" t="s">
        <v>7383</v>
      </c>
      <c r="E296" s="8">
        <v>139.05000000000001</v>
      </c>
      <c r="F296" s="28">
        <f t="shared" si="4"/>
        <v>152.95500000000001</v>
      </c>
    </row>
    <row r="297" spans="1:6" x14ac:dyDescent="0.3">
      <c r="A297" s="6" t="s">
        <v>515</v>
      </c>
      <c r="B297" s="6" t="s">
        <v>7805</v>
      </c>
      <c r="C297" s="7" t="s">
        <v>4529</v>
      </c>
      <c r="D297" s="6" t="s">
        <v>7383</v>
      </c>
      <c r="E297" s="8">
        <v>153.83000000000001</v>
      </c>
      <c r="F297" s="28">
        <f t="shared" si="4"/>
        <v>169.21300000000002</v>
      </c>
    </row>
    <row r="298" spans="1:6" x14ac:dyDescent="0.3">
      <c r="A298" s="6" t="s">
        <v>516</v>
      </c>
      <c r="B298" s="6" t="s">
        <v>7805</v>
      </c>
      <c r="C298" s="7" t="s">
        <v>4530</v>
      </c>
      <c r="D298" s="6" t="s">
        <v>7383</v>
      </c>
      <c r="E298" s="8">
        <v>163.91</v>
      </c>
      <c r="F298" s="28">
        <f t="shared" si="4"/>
        <v>180.30100000000002</v>
      </c>
    </row>
    <row r="299" spans="1:6" x14ac:dyDescent="0.3">
      <c r="A299" s="6" t="s">
        <v>517</v>
      </c>
      <c r="B299" s="6" t="s">
        <v>7805</v>
      </c>
      <c r="C299" s="7" t="s">
        <v>4531</v>
      </c>
      <c r="D299" s="6" t="s">
        <v>7383</v>
      </c>
      <c r="E299" s="8">
        <v>182.38</v>
      </c>
      <c r="F299" s="28">
        <f t="shared" si="4"/>
        <v>200.61800000000002</v>
      </c>
    </row>
    <row r="300" spans="1:6" x14ac:dyDescent="0.3">
      <c r="A300" s="6" t="s">
        <v>518</v>
      </c>
      <c r="B300" s="6" t="s">
        <v>7805</v>
      </c>
      <c r="C300" s="7" t="s">
        <v>4532</v>
      </c>
      <c r="D300" s="6" t="s">
        <v>7383</v>
      </c>
      <c r="E300" s="8">
        <v>740.71</v>
      </c>
      <c r="F300" s="28">
        <f t="shared" si="4"/>
        <v>814.78100000000006</v>
      </c>
    </row>
    <row r="301" spans="1:6" x14ac:dyDescent="0.3">
      <c r="A301" s="6" t="s">
        <v>519</v>
      </c>
      <c r="B301" s="6" t="s">
        <v>7805</v>
      </c>
      <c r="C301" s="7" t="s">
        <v>4533</v>
      </c>
      <c r="D301" s="6" t="s">
        <v>7383</v>
      </c>
      <c r="E301" s="8">
        <v>1239.8800000000001</v>
      </c>
      <c r="F301" s="28">
        <f t="shared" si="4"/>
        <v>1363.8680000000002</v>
      </c>
    </row>
    <row r="302" spans="1:6" x14ac:dyDescent="0.3">
      <c r="A302" s="6" t="s">
        <v>520</v>
      </c>
      <c r="B302" s="6" t="s">
        <v>7805</v>
      </c>
      <c r="C302" s="7" t="s">
        <v>4534</v>
      </c>
      <c r="D302" s="6" t="s">
        <v>7383</v>
      </c>
      <c r="E302" s="8">
        <v>142.08000000000001</v>
      </c>
      <c r="F302" s="28">
        <f t="shared" si="4"/>
        <v>156.28800000000004</v>
      </c>
    </row>
    <row r="303" spans="1:6" x14ac:dyDescent="0.3">
      <c r="A303" s="6" t="s">
        <v>521</v>
      </c>
      <c r="B303" s="6" t="s">
        <v>7805</v>
      </c>
      <c r="C303" s="7" t="s">
        <v>4535</v>
      </c>
      <c r="D303" s="6" t="s">
        <v>7383</v>
      </c>
      <c r="E303" s="8">
        <v>158.53</v>
      </c>
      <c r="F303" s="28">
        <f t="shared" si="4"/>
        <v>174.38300000000001</v>
      </c>
    </row>
    <row r="304" spans="1:6" x14ac:dyDescent="0.3">
      <c r="A304" s="6" t="s">
        <v>522</v>
      </c>
      <c r="B304" s="6" t="s">
        <v>7805</v>
      </c>
      <c r="C304" s="7" t="s">
        <v>4536</v>
      </c>
      <c r="D304" s="6" t="s">
        <v>7383</v>
      </c>
      <c r="E304" s="8">
        <v>172.64</v>
      </c>
      <c r="F304" s="28">
        <f t="shared" si="4"/>
        <v>189.904</v>
      </c>
    </row>
    <row r="305" spans="1:6" x14ac:dyDescent="0.3">
      <c r="A305" s="6" t="s">
        <v>523</v>
      </c>
      <c r="B305" s="6" t="s">
        <v>7805</v>
      </c>
      <c r="C305" s="7" t="s">
        <v>4537</v>
      </c>
      <c r="D305" s="6" t="s">
        <v>7383</v>
      </c>
      <c r="E305" s="8">
        <v>191.45</v>
      </c>
      <c r="F305" s="28">
        <f t="shared" si="4"/>
        <v>210.595</v>
      </c>
    </row>
    <row r="306" spans="1:6" x14ac:dyDescent="0.3">
      <c r="A306" s="6" t="s">
        <v>524</v>
      </c>
      <c r="B306" s="6" t="s">
        <v>7805</v>
      </c>
      <c r="C306" s="7" t="s">
        <v>4538</v>
      </c>
      <c r="D306" s="6" t="s">
        <v>7383</v>
      </c>
      <c r="E306" s="8">
        <v>740.71</v>
      </c>
      <c r="F306" s="28">
        <f t="shared" si="4"/>
        <v>814.78100000000006</v>
      </c>
    </row>
    <row r="307" spans="1:6" x14ac:dyDescent="0.3">
      <c r="A307" s="6" t="s">
        <v>525</v>
      </c>
      <c r="B307" s="6" t="s">
        <v>7805</v>
      </c>
      <c r="C307" s="7" t="s">
        <v>4539</v>
      </c>
      <c r="D307" s="6" t="s">
        <v>7383</v>
      </c>
      <c r="E307" s="8">
        <v>1239.8800000000001</v>
      </c>
      <c r="F307" s="28">
        <f t="shared" si="4"/>
        <v>1363.8680000000002</v>
      </c>
    </row>
    <row r="308" spans="1:6" x14ac:dyDescent="0.3">
      <c r="A308" s="6" t="s">
        <v>3856</v>
      </c>
      <c r="B308" s="6" t="s">
        <v>7805</v>
      </c>
      <c r="C308" s="7" t="s">
        <v>4540</v>
      </c>
      <c r="D308" s="6" t="s">
        <v>7685</v>
      </c>
      <c r="E308" s="8"/>
      <c r="F308" s="28">
        <f t="shared" si="4"/>
        <v>0</v>
      </c>
    </row>
    <row r="309" spans="1:6" x14ac:dyDescent="0.3">
      <c r="A309" s="6" t="s">
        <v>3857</v>
      </c>
      <c r="B309" s="6" t="s">
        <v>7805</v>
      </c>
      <c r="C309" s="7" t="s">
        <v>4541</v>
      </c>
      <c r="D309" s="6" t="s">
        <v>7685</v>
      </c>
      <c r="E309" s="8"/>
      <c r="F309" s="28">
        <f t="shared" si="4"/>
        <v>0</v>
      </c>
    </row>
    <row r="310" spans="1:6" x14ac:dyDescent="0.3">
      <c r="A310" s="6" t="s">
        <v>3858</v>
      </c>
      <c r="B310" s="6" t="s">
        <v>7805</v>
      </c>
      <c r="C310" s="7" t="s">
        <v>4542</v>
      </c>
      <c r="D310" s="6" t="s">
        <v>7685</v>
      </c>
      <c r="E310" s="8"/>
      <c r="F310" s="28">
        <f t="shared" si="4"/>
        <v>0</v>
      </c>
    </row>
    <row r="311" spans="1:6" x14ac:dyDescent="0.3">
      <c r="A311" s="6" t="s">
        <v>3859</v>
      </c>
      <c r="B311" s="6" t="s">
        <v>7805</v>
      </c>
      <c r="C311" s="7" t="s">
        <v>4543</v>
      </c>
      <c r="D311" s="6" t="s">
        <v>7685</v>
      </c>
      <c r="E311" s="8"/>
      <c r="F311" s="28">
        <f t="shared" si="4"/>
        <v>0</v>
      </c>
    </row>
    <row r="312" spans="1:6" x14ac:dyDescent="0.3">
      <c r="A312" s="6" t="s">
        <v>3860</v>
      </c>
      <c r="B312" s="6" t="s">
        <v>7805</v>
      </c>
      <c r="C312" s="7" t="s">
        <v>4544</v>
      </c>
      <c r="D312" s="6" t="s">
        <v>7685</v>
      </c>
      <c r="E312" s="8"/>
      <c r="F312" s="28">
        <f t="shared" si="4"/>
        <v>0</v>
      </c>
    </row>
    <row r="313" spans="1:6" x14ac:dyDescent="0.3">
      <c r="A313" s="6" t="s">
        <v>3861</v>
      </c>
      <c r="B313" s="6" t="s">
        <v>7805</v>
      </c>
      <c r="C313" s="7" t="s">
        <v>4545</v>
      </c>
      <c r="D313" s="6" t="s">
        <v>7685</v>
      </c>
      <c r="E313" s="8"/>
      <c r="F313" s="28">
        <f t="shared" si="4"/>
        <v>0</v>
      </c>
    </row>
    <row r="314" spans="1:6" x14ac:dyDescent="0.3">
      <c r="A314" s="6" t="s">
        <v>526</v>
      </c>
      <c r="B314" s="6" t="s">
        <v>7805</v>
      </c>
      <c r="C314" s="7" t="s">
        <v>4546</v>
      </c>
      <c r="D314" s="6" t="s">
        <v>7383</v>
      </c>
      <c r="E314" s="8">
        <v>102.11</v>
      </c>
      <c r="F314" s="28">
        <f t="shared" si="4"/>
        <v>112.32100000000001</v>
      </c>
    </row>
    <row r="315" spans="1:6" x14ac:dyDescent="0.3">
      <c r="A315" s="6" t="s">
        <v>527</v>
      </c>
      <c r="B315" s="6" t="s">
        <v>7805</v>
      </c>
      <c r="C315" s="7" t="s">
        <v>4547</v>
      </c>
      <c r="D315" s="6" t="s">
        <v>7383</v>
      </c>
      <c r="E315" s="8">
        <v>75.569999999999993</v>
      </c>
      <c r="F315" s="28">
        <f t="shared" si="4"/>
        <v>83.126999999999995</v>
      </c>
    </row>
    <row r="316" spans="1:6" x14ac:dyDescent="0.3">
      <c r="A316" s="6" t="s">
        <v>528</v>
      </c>
      <c r="B316" s="6" t="s">
        <v>7805</v>
      </c>
      <c r="C316" s="7" t="s">
        <v>4548</v>
      </c>
      <c r="D316" s="6" t="s">
        <v>7383</v>
      </c>
      <c r="E316" s="8">
        <v>127.97</v>
      </c>
      <c r="F316" s="28">
        <f t="shared" si="4"/>
        <v>140.767</v>
      </c>
    </row>
    <row r="317" spans="1:6" x14ac:dyDescent="0.3">
      <c r="A317" s="6" t="s">
        <v>529</v>
      </c>
      <c r="B317" s="6" t="s">
        <v>7805</v>
      </c>
      <c r="C317" s="7" t="s">
        <v>4549</v>
      </c>
      <c r="D317" s="6" t="s">
        <v>7383</v>
      </c>
      <c r="E317" s="8">
        <v>192.12</v>
      </c>
      <c r="F317" s="28">
        <f t="shared" si="4"/>
        <v>211.33200000000002</v>
      </c>
    </row>
    <row r="318" spans="1:6" x14ac:dyDescent="0.3">
      <c r="A318" s="6" t="s">
        <v>3862</v>
      </c>
      <c r="B318" s="6" t="s">
        <v>7805</v>
      </c>
      <c r="C318" s="7" t="s">
        <v>4550</v>
      </c>
      <c r="D318" s="6" t="s">
        <v>7685</v>
      </c>
      <c r="E318" s="8"/>
      <c r="F318" s="28">
        <f t="shared" si="4"/>
        <v>0</v>
      </c>
    </row>
    <row r="319" spans="1:6" x14ac:dyDescent="0.3">
      <c r="A319" s="6" t="s">
        <v>530</v>
      </c>
      <c r="B319" s="6" t="s">
        <v>7805</v>
      </c>
      <c r="C319" s="7" t="s">
        <v>4551</v>
      </c>
      <c r="D319" s="6" t="s">
        <v>7383</v>
      </c>
      <c r="E319" s="8">
        <v>1239.8800000000001</v>
      </c>
      <c r="F319" s="28">
        <f t="shared" si="4"/>
        <v>1363.8680000000002</v>
      </c>
    </row>
    <row r="320" spans="1:6" x14ac:dyDescent="0.3">
      <c r="A320" s="6" t="s">
        <v>531</v>
      </c>
      <c r="B320" s="6" t="s">
        <v>7805</v>
      </c>
      <c r="C320" s="7" t="s">
        <v>4552</v>
      </c>
      <c r="D320" s="6" t="s">
        <v>7383</v>
      </c>
      <c r="E320" s="8">
        <v>1239.8800000000001</v>
      </c>
      <c r="F320" s="28">
        <f t="shared" si="4"/>
        <v>1363.8680000000002</v>
      </c>
    </row>
    <row r="321" spans="1:6" x14ac:dyDescent="0.3">
      <c r="A321" s="6" t="s">
        <v>532</v>
      </c>
      <c r="B321" s="6" t="s">
        <v>7805</v>
      </c>
      <c r="C321" s="7" t="s">
        <v>4553</v>
      </c>
      <c r="D321" s="6" t="s">
        <v>7383</v>
      </c>
      <c r="E321" s="8">
        <v>1239.8800000000001</v>
      </c>
      <c r="F321" s="28">
        <f t="shared" si="4"/>
        <v>1363.8680000000002</v>
      </c>
    </row>
    <row r="322" spans="1:6" x14ac:dyDescent="0.3">
      <c r="A322" s="6" t="s">
        <v>3863</v>
      </c>
      <c r="B322" s="6" t="s">
        <v>7805</v>
      </c>
      <c r="C322" s="7" t="s">
        <v>4554</v>
      </c>
      <c r="D322" s="6" t="s">
        <v>7685</v>
      </c>
      <c r="E322" s="8"/>
      <c r="F322" s="28">
        <f t="shared" si="4"/>
        <v>0</v>
      </c>
    </row>
    <row r="323" spans="1:6" x14ac:dyDescent="0.3">
      <c r="A323" s="6" t="s">
        <v>3864</v>
      </c>
      <c r="B323" s="6" t="s">
        <v>7805</v>
      </c>
      <c r="C323" s="7" t="s">
        <v>4555</v>
      </c>
      <c r="D323" s="6" t="s">
        <v>7685</v>
      </c>
      <c r="E323" s="8"/>
      <c r="F323" s="28">
        <f t="shared" si="4"/>
        <v>0</v>
      </c>
    </row>
    <row r="324" spans="1:6" x14ac:dyDescent="0.3">
      <c r="A324" s="6" t="s">
        <v>533</v>
      </c>
      <c r="B324" s="6" t="s">
        <v>7805</v>
      </c>
      <c r="C324" s="7" t="s">
        <v>4556</v>
      </c>
      <c r="D324" s="6" t="s">
        <v>7383</v>
      </c>
      <c r="E324" s="8">
        <v>156.18</v>
      </c>
      <c r="F324" s="28">
        <f t="shared" si="4"/>
        <v>171.79800000000003</v>
      </c>
    </row>
    <row r="325" spans="1:6" x14ac:dyDescent="0.3">
      <c r="A325" s="6" t="s">
        <v>534</v>
      </c>
      <c r="B325" s="6" t="s">
        <v>7805</v>
      </c>
      <c r="C325" s="7" t="s">
        <v>4557</v>
      </c>
      <c r="D325" s="6" t="s">
        <v>7383</v>
      </c>
      <c r="E325" s="8">
        <v>159.19999999999999</v>
      </c>
      <c r="F325" s="28">
        <f t="shared" ref="F325:F388" si="5">E325*1.1</f>
        <v>175.12</v>
      </c>
    </row>
    <row r="326" spans="1:6" x14ac:dyDescent="0.3">
      <c r="A326" s="6" t="s">
        <v>3865</v>
      </c>
      <c r="B326" s="6" t="s">
        <v>7805</v>
      </c>
      <c r="C326" s="7" t="s">
        <v>4558</v>
      </c>
      <c r="D326" s="6" t="s">
        <v>7685</v>
      </c>
      <c r="E326" s="8"/>
      <c r="F326" s="28">
        <f t="shared" si="5"/>
        <v>0</v>
      </c>
    </row>
    <row r="327" spans="1:6" x14ac:dyDescent="0.3">
      <c r="A327" s="6" t="s">
        <v>535</v>
      </c>
      <c r="B327" s="6" t="s">
        <v>7805</v>
      </c>
      <c r="C327" s="7" t="s">
        <v>4559</v>
      </c>
      <c r="D327" s="6" t="s">
        <v>7383</v>
      </c>
      <c r="E327" s="8">
        <v>56.43</v>
      </c>
      <c r="F327" s="28">
        <f t="shared" si="5"/>
        <v>62.073000000000008</v>
      </c>
    </row>
    <row r="328" spans="1:6" x14ac:dyDescent="0.3">
      <c r="A328" s="6" t="s">
        <v>536</v>
      </c>
      <c r="B328" s="6" t="s">
        <v>7805</v>
      </c>
      <c r="C328" s="7" t="s">
        <v>4560</v>
      </c>
      <c r="D328" s="6" t="s">
        <v>7383</v>
      </c>
      <c r="E328" s="8">
        <v>72.209999999999994</v>
      </c>
      <c r="F328" s="28">
        <f t="shared" si="5"/>
        <v>79.430999999999997</v>
      </c>
    </row>
    <row r="329" spans="1:6" x14ac:dyDescent="0.3">
      <c r="A329" s="6" t="s">
        <v>537</v>
      </c>
      <c r="B329" s="6" t="s">
        <v>7805</v>
      </c>
      <c r="C329" s="7" t="s">
        <v>4561</v>
      </c>
      <c r="D329" s="6" t="s">
        <v>7383</v>
      </c>
      <c r="E329" s="8">
        <v>92.37</v>
      </c>
      <c r="F329" s="28">
        <f t="shared" si="5"/>
        <v>101.60700000000001</v>
      </c>
    </row>
    <row r="330" spans="1:6" x14ac:dyDescent="0.3">
      <c r="A330" s="6" t="s">
        <v>538</v>
      </c>
      <c r="B330" s="6" t="s">
        <v>7805</v>
      </c>
      <c r="C330" s="7" t="s">
        <v>4562</v>
      </c>
      <c r="D330" s="6" t="s">
        <v>7383</v>
      </c>
      <c r="E330" s="8">
        <v>102.44</v>
      </c>
      <c r="F330" s="28">
        <f t="shared" si="5"/>
        <v>112.68400000000001</v>
      </c>
    </row>
    <row r="331" spans="1:6" x14ac:dyDescent="0.3">
      <c r="A331" s="6" t="s">
        <v>539</v>
      </c>
      <c r="B331" s="6" t="s">
        <v>7805</v>
      </c>
      <c r="C331" s="7" t="s">
        <v>4563</v>
      </c>
      <c r="D331" s="6" t="s">
        <v>7383</v>
      </c>
      <c r="E331" s="8">
        <v>1951.45</v>
      </c>
      <c r="F331" s="28">
        <f t="shared" si="5"/>
        <v>2146.5950000000003</v>
      </c>
    </row>
    <row r="332" spans="1:6" x14ac:dyDescent="0.3">
      <c r="A332" s="6" t="s">
        <v>540</v>
      </c>
      <c r="B332" s="6" t="s">
        <v>7805</v>
      </c>
      <c r="C332" s="7" t="s">
        <v>7393</v>
      </c>
      <c r="D332" s="6" t="s">
        <v>7383</v>
      </c>
      <c r="E332" s="8">
        <v>3694.19</v>
      </c>
      <c r="F332" s="28">
        <f t="shared" si="5"/>
        <v>4063.6090000000004</v>
      </c>
    </row>
    <row r="333" spans="1:6" x14ac:dyDescent="0.3">
      <c r="A333" s="6" t="s">
        <v>541</v>
      </c>
      <c r="B333" s="6" t="s">
        <v>7805</v>
      </c>
      <c r="C333" s="7" t="s">
        <v>7394</v>
      </c>
      <c r="D333" s="6" t="s">
        <v>7685</v>
      </c>
      <c r="E333" s="8">
        <v>1239.8800000000001</v>
      </c>
      <c r="F333" s="28">
        <f t="shared" si="5"/>
        <v>1363.8680000000002</v>
      </c>
    </row>
    <row r="334" spans="1:6" x14ac:dyDescent="0.3">
      <c r="A334" s="6" t="s">
        <v>542</v>
      </c>
      <c r="B334" s="6" t="s">
        <v>7805</v>
      </c>
      <c r="C334" s="7" t="s">
        <v>4564</v>
      </c>
      <c r="D334" s="6" t="s">
        <v>7685</v>
      </c>
      <c r="E334" s="8">
        <v>78.930000000000007</v>
      </c>
      <c r="F334" s="28">
        <f t="shared" si="5"/>
        <v>86.823000000000008</v>
      </c>
    </row>
    <row r="335" spans="1:6" x14ac:dyDescent="0.3">
      <c r="A335" s="6" t="s">
        <v>3866</v>
      </c>
      <c r="B335" s="6" t="s">
        <v>7805</v>
      </c>
      <c r="C335" s="7" t="s">
        <v>4565</v>
      </c>
      <c r="D335" s="6" t="s">
        <v>7685</v>
      </c>
      <c r="E335" s="8"/>
      <c r="F335" s="28">
        <f t="shared" si="5"/>
        <v>0</v>
      </c>
    </row>
    <row r="336" spans="1:6" x14ac:dyDescent="0.3">
      <c r="A336" s="6" t="s">
        <v>3867</v>
      </c>
      <c r="B336" s="6" t="s">
        <v>7805</v>
      </c>
      <c r="C336" s="7" t="s">
        <v>7395</v>
      </c>
      <c r="D336" s="6" t="s">
        <v>7685</v>
      </c>
      <c r="E336" s="8"/>
      <c r="F336" s="28">
        <f t="shared" si="5"/>
        <v>0</v>
      </c>
    </row>
    <row r="337" spans="1:6" x14ac:dyDescent="0.3">
      <c r="A337" s="6" t="s">
        <v>3868</v>
      </c>
      <c r="B337" s="6" t="s">
        <v>7805</v>
      </c>
      <c r="C337" s="7" t="s">
        <v>4566</v>
      </c>
      <c r="D337" s="6" t="s">
        <v>7685</v>
      </c>
      <c r="E337" s="8"/>
      <c r="F337" s="28">
        <f t="shared" si="5"/>
        <v>0</v>
      </c>
    </row>
    <row r="338" spans="1:6" x14ac:dyDescent="0.3">
      <c r="A338" s="6" t="s">
        <v>3869</v>
      </c>
      <c r="B338" s="6" t="s">
        <v>7805</v>
      </c>
      <c r="C338" s="7" t="s">
        <v>4567</v>
      </c>
      <c r="D338" s="6" t="s">
        <v>7685</v>
      </c>
      <c r="E338" s="8"/>
      <c r="F338" s="28">
        <f t="shared" si="5"/>
        <v>0</v>
      </c>
    </row>
    <row r="339" spans="1:6" x14ac:dyDescent="0.3">
      <c r="A339" s="6" t="s">
        <v>3870</v>
      </c>
      <c r="B339" s="6" t="s">
        <v>7805</v>
      </c>
      <c r="C339" s="7" t="s">
        <v>4568</v>
      </c>
      <c r="D339" s="6" t="s">
        <v>7685</v>
      </c>
      <c r="E339" s="8"/>
      <c r="F339" s="28">
        <f t="shared" si="5"/>
        <v>0</v>
      </c>
    </row>
    <row r="340" spans="1:6" x14ac:dyDescent="0.3">
      <c r="A340" s="6" t="s">
        <v>3871</v>
      </c>
      <c r="B340" s="6" t="s">
        <v>7805</v>
      </c>
      <c r="C340" s="7" t="s">
        <v>4569</v>
      </c>
      <c r="D340" s="6" t="s">
        <v>7685</v>
      </c>
      <c r="E340" s="8"/>
      <c r="F340" s="28">
        <f t="shared" si="5"/>
        <v>0</v>
      </c>
    </row>
    <row r="341" spans="1:6" x14ac:dyDescent="0.3">
      <c r="A341" s="6" t="s">
        <v>3872</v>
      </c>
      <c r="B341" s="6" t="s">
        <v>7805</v>
      </c>
      <c r="C341" s="7" t="s">
        <v>4570</v>
      </c>
      <c r="D341" s="6" t="s">
        <v>7685</v>
      </c>
      <c r="E341" s="8"/>
      <c r="F341" s="28">
        <f t="shared" si="5"/>
        <v>0</v>
      </c>
    </row>
    <row r="342" spans="1:6" x14ac:dyDescent="0.3">
      <c r="A342" s="6" t="s">
        <v>543</v>
      </c>
      <c r="B342" s="6" t="s">
        <v>7805</v>
      </c>
      <c r="C342" s="7" t="s">
        <v>4571</v>
      </c>
      <c r="D342" s="6" t="s">
        <v>7685</v>
      </c>
      <c r="E342" s="8">
        <v>221.37</v>
      </c>
      <c r="F342" s="28">
        <f t="shared" si="5"/>
        <v>243.50700000000003</v>
      </c>
    </row>
    <row r="343" spans="1:6" x14ac:dyDescent="0.3">
      <c r="A343" s="6" t="s">
        <v>544</v>
      </c>
      <c r="B343" s="6" t="s">
        <v>7805</v>
      </c>
      <c r="C343" s="7" t="s">
        <v>4572</v>
      </c>
      <c r="D343" s="6" t="s">
        <v>7685</v>
      </c>
      <c r="E343" s="8">
        <v>221.37</v>
      </c>
      <c r="F343" s="28">
        <f t="shared" si="5"/>
        <v>243.50700000000003</v>
      </c>
    </row>
    <row r="344" spans="1:6" x14ac:dyDescent="0.3">
      <c r="A344" s="6" t="s">
        <v>545</v>
      </c>
      <c r="B344" s="6" t="s">
        <v>7805</v>
      </c>
      <c r="C344" s="7" t="s">
        <v>4573</v>
      </c>
      <c r="D344" s="6" t="s">
        <v>7383</v>
      </c>
      <c r="E344" s="8">
        <v>108.91</v>
      </c>
      <c r="F344" s="28">
        <f t="shared" si="5"/>
        <v>119.801</v>
      </c>
    </row>
    <row r="345" spans="1:6" x14ac:dyDescent="0.3">
      <c r="A345" s="6" t="s">
        <v>3873</v>
      </c>
      <c r="B345" s="6" t="s">
        <v>7805</v>
      </c>
      <c r="C345" s="7" t="s">
        <v>4574</v>
      </c>
      <c r="D345" s="6" t="s">
        <v>7685</v>
      </c>
      <c r="E345" s="8"/>
      <c r="F345" s="28">
        <f t="shared" si="5"/>
        <v>0</v>
      </c>
    </row>
    <row r="346" spans="1:6" x14ac:dyDescent="0.3">
      <c r="A346" s="6" t="s">
        <v>3874</v>
      </c>
      <c r="B346" s="6" t="s">
        <v>7805</v>
      </c>
      <c r="C346" s="7" t="s">
        <v>4575</v>
      </c>
      <c r="D346" s="6" t="s">
        <v>7685</v>
      </c>
      <c r="E346" s="8"/>
      <c r="F346" s="28">
        <f t="shared" si="5"/>
        <v>0</v>
      </c>
    </row>
    <row r="347" spans="1:6" x14ac:dyDescent="0.3">
      <c r="A347" s="6" t="s">
        <v>3875</v>
      </c>
      <c r="B347" s="6" t="s">
        <v>7805</v>
      </c>
      <c r="C347" s="7" t="s">
        <v>4576</v>
      </c>
      <c r="D347" s="6" t="s">
        <v>7685</v>
      </c>
      <c r="E347" s="8"/>
      <c r="F347" s="28">
        <f t="shared" si="5"/>
        <v>0</v>
      </c>
    </row>
    <row r="348" spans="1:6" x14ac:dyDescent="0.3">
      <c r="A348" s="6" t="s">
        <v>546</v>
      </c>
      <c r="B348" s="6" t="s">
        <v>7805</v>
      </c>
      <c r="C348" s="7" t="s">
        <v>4577</v>
      </c>
      <c r="D348" s="6" t="s">
        <v>7685</v>
      </c>
      <c r="E348" s="8">
        <v>108.91</v>
      </c>
      <c r="F348" s="28">
        <f t="shared" si="5"/>
        <v>119.801</v>
      </c>
    </row>
    <row r="349" spans="1:6" x14ac:dyDescent="0.3">
      <c r="A349" s="6" t="s">
        <v>547</v>
      </c>
      <c r="B349" s="6" t="s">
        <v>7805</v>
      </c>
      <c r="C349" s="7" t="s">
        <v>4578</v>
      </c>
      <c r="D349" s="6" t="s">
        <v>7685</v>
      </c>
      <c r="E349" s="8">
        <v>221.37</v>
      </c>
      <c r="F349" s="28">
        <f t="shared" si="5"/>
        <v>243.50700000000003</v>
      </c>
    </row>
    <row r="350" spans="1:6" x14ac:dyDescent="0.3">
      <c r="A350" s="6" t="s">
        <v>548</v>
      </c>
      <c r="B350" s="6" t="s">
        <v>7805</v>
      </c>
      <c r="C350" s="7" t="s">
        <v>4579</v>
      </c>
      <c r="D350" s="6" t="s">
        <v>7685</v>
      </c>
      <c r="E350" s="8">
        <v>221.37</v>
      </c>
      <c r="F350" s="28">
        <f t="shared" si="5"/>
        <v>243.50700000000003</v>
      </c>
    </row>
    <row r="351" spans="1:6" x14ac:dyDescent="0.3">
      <c r="A351" s="6" t="s">
        <v>549</v>
      </c>
      <c r="B351" s="6" t="s">
        <v>7805</v>
      </c>
      <c r="C351" s="7" t="s">
        <v>4580</v>
      </c>
      <c r="D351" s="6" t="s">
        <v>7685</v>
      </c>
      <c r="E351" s="8">
        <v>108.91</v>
      </c>
      <c r="F351" s="28">
        <f t="shared" si="5"/>
        <v>119.801</v>
      </c>
    </row>
    <row r="352" spans="1:6" x14ac:dyDescent="0.3">
      <c r="A352" s="6" t="s">
        <v>550</v>
      </c>
      <c r="B352" s="6" t="s">
        <v>7805</v>
      </c>
      <c r="C352" s="7" t="s">
        <v>7868</v>
      </c>
      <c r="D352" s="6" t="s">
        <v>7383</v>
      </c>
      <c r="E352" s="8">
        <v>397.94</v>
      </c>
      <c r="F352" s="28">
        <f t="shared" si="5"/>
        <v>437.73400000000004</v>
      </c>
    </row>
    <row r="353" spans="1:6" x14ac:dyDescent="0.3">
      <c r="A353" s="6" t="s">
        <v>551</v>
      </c>
      <c r="B353" s="6" t="s">
        <v>7805</v>
      </c>
      <c r="C353" s="7" t="s">
        <v>7869</v>
      </c>
      <c r="D353" s="6" t="s">
        <v>7383</v>
      </c>
      <c r="E353" s="8">
        <v>221.37</v>
      </c>
      <c r="F353" s="28">
        <f t="shared" si="5"/>
        <v>243.50700000000003</v>
      </c>
    </row>
    <row r="354" spans="1:6" x14ac:dyDescent="0.3">
      <c r="A354" s="6" t="s">
        <v>552</v>
      </c>
      <c r="B354" s="6" t="s">
        <v>7805</v>
      </c>
      <c r="C354" s="7" t="s">
        <v>4581</v>
      </c>
      <c r="D354" s="6" t="s">
        <v>7383</v>
      </c>
      <c r="E354" s="8">
        <v>188.43</v>
      </c>
      <c r="F354" s="28">
        <f t="shared" si="5"/>
        <v>207.27300000000002</v>
      </c>
    </row>
    <row r="355" spans="1:6" x14ac:dyDescent="0.3">
      <c r="A355" s="6" t="s">
        <v>553</v>
      </c>
      <c r="B355" s="6" t="s">
        <v>7805</v>
      </c>
      <c r="C355" s="7" t="s">
        <v>4582</v>
      </c>
      <c r="D355" s="6" t="s">
        <v>7383</v>
      </c>
      <c r="E355" s="8">
        <v>210.26</v>
      </c>
      <c r="F355" s="28">
        <f t="shared" si="5"/>
        <v>231.286</v>
      </c>
    </row>
    <row r="356" spans="1:6" x14ac:dyDescent="0.3">
      <c r="A356" s="6" t="s">
        <v>554</v>
      </c>
      <c r="B356" s="6" t="s">
        <v>7805</v>
      </c>
      <c r="C356" s="7" t="s">
        <v>4583</v>
      </c>
      <c r="D356" s="6" t="s">
        <v>7383</v>
      </c>
      <c r="E356" s="8">
        <v>221.37</v>
      </c>
      <c r="F356" s="28">
        <f t="shared" si="5"/>
        <v>243.50700000000003</v>
      </c>
    </row>
    <row r="357" spans="1:6" x14ac:dyDescent="0.3">
      <c r="A357" s="6" t="s">
        <v>555</v>
      </c>
      <c r="B357" s="6" t="s">
        <v>7805</v>
      </c>
      <c r="C357" s="7" t="s">
        <v>4584</v>
      </c>
      <c r="D357" s="6" t="s">
        <v>7383</v>
      </c>
      <c r="E357" s="8">
        <v>221.37</v>
      </c>
      <c r="F357" s="28">
        <f t="shared" si="5"/>
        <v>243.50700000000003</v>
      </c>
    </row>
    <row r="358" spans="1:6" x14ac:dyDescent="0.3">
      <c r="A358" s="6" t="s">
        <v>556</v>
      </c>
      <c r="B358" s="6" t="s">
        <v>7805</v>
      </c>
      <c r="C358" s="7" t="s">
        <v>4585</v>
      </c>
      <c r="D358" s="6" t="s">
        <v>7383</v>
      </c>
      <c r="E358" s="8">
        <v>397.94</v>
      </c>
      <c r="F358" s="28">
        <f t="shared" si="5"/>
        <v>437.73400000000004</v>
      </c>
    </row>
    <row r="359" spans="1:6" x14ac:dyDescent="0.3">
      <c r="A359" s="6" t="s">
        <v>557</v>
      </c>
      <c r="B359" s="6" t="s">
        <v>7805</v>
      </c>
      <c r="C359" s="7" t="s">
        <v>4586</v>
      </c>
      <c r="D359" s="6" t="s">
        <v>7383</v>
      </c>
      <c r="E359" s="8">
        <v>1135.9000000000001</v>
      </c>
      <c r="F359" s="28">
        <f t="shared" si="5"/>
        <v>1249.4900000000002</v>
      </c>
    </row>
    <row r="360" spans="1:6" x14ac:dyDescent="0.3">
      <c r="A360" s="6" t="s">
        <v>558</v>
      </c>
      <c r="B360" s="6" t="s">
        <v>7805</v>
      </c>
      <c r="C360" s="7" t="s">
        <v>4587</v>
      </c>
      <c r="D360" s="6" t="s">
        <v>7685</v>
      </c>
      <c r="E360" s="8">
        <v>187.42</v>
      </c>
      <c r="F360" s="28">
        <f t="shared" si="5"/>
        <v>206.16200000000001</v>
      </c>
    </row>
    <row r="361" spans="1:6" x14ac:dyDescent="0.3">
      <c r="A361" s="6" t="s">
        <v>559</v>
      </c>
      <c r="B361" s="6" t="s">
        <v>7805</v>
      </c>
      <c r="C361" s="7" t="s">
        <v>4588</v>
      </c>
      <c r="D361" s="6" t="s">
        <v>7383</v>
      </c>
      <c r="E361" s="8">
        <v>205.22</v>
      </c>
      <c r="F361" s="28">
        <f t="shared" si="5"/>
        <v>225.74200000000002</v>
      </c>
    </row>
    <row r="362" spans="1:6" x14ac:dyDescent="0.3">
      <c r="A362" s="6" t="s">
        <v>560</v>
      </c>
      <c r="B362" s="6" t="s">
        <v>7805</v>
      </c>
      <c r="C362" s="7" t="s">
        <v>4589</v>
      </c>
      <c r="D362" s="6" t="s">
        <v>7383</v>
      </c>
      <c r="E362" s="8">
        <v>397.94</v>
      </c>
      <c r="F362" s="28">
        <f t="shared" si="5"/>
        <v>437.73400000000004</v>
      </c>
    </row>
    <row r="363" spans="1:6" x14ac:dyDescent="0.3">
      <c r="A363" s="6" t="s">
        <v>561</v>
      </c>
      <c r="B363" s="6" t="s">
        <v>7805</v>
      </c>
      <c r="C363" s="7" t="s">
        <v>4590</v>
      </c>
      <c r="D363" s="6" t="s">
        <v>7383</v>
      </c>
      <c r="E363" s="8">
        <v>397.94</v>
      </c>
      <c r="F363" s="28">
        <f t="shared" si="5"/>
        <v>437.73400000000004</v>
      </c>
    </row>
    <row r="364" spans="1:6" x14ac:dyDescent="0.3">
      <c r="A364" s="6" t="s">
        <v>562</v>
      </c>
      <c r="B364" s="6" t="s">
        <v>7805</v>
      </c>
      <c r="C364" s="7" t="s">
        <v>4591</v>
      </c>
      <c r="D364" s="6" t="s">
        <v>7383</v>
      </c>
      <c r="E364" s="8">
        <v>397.94</v>
      </c>
      <c r="F364" s="28">
        <f t="shared" si="5"/>
        <v>437.73400000000004</v>
      </c>
    </row>
    <row r="365" spans="1:6" x14ac:dyDescent="0.3">
      <c r="A365" s="6" t="s">
        <v>563</v>
      </c>
      <c r="B365" s="6" t="s">
        <v>7805</v>
      </c>
      <c r="C365" s="7" t="s">
        <v>4592</v>
      </c>
      <c r="D365" s="6" t="s">
        <v>7383</v>
      </c>
      <c r="E365" s="8">
        <v>1135.9000000000001</v>
      </c>
      <c r="F365" s="28">
        <f t="shared" si="5"/>
        <v>1249.4900000000002</v>
      </c>
    </row>
    <row r="366" spans="1:6" x14ac:dyDescent="0.3">
      <c r="A366" s="6" t="s">
        <v>564</v>
      </c>
      <c r="B366" s="6" t="s">
        <v>7805</v>
      </c>
      <c r="C366" s="7" t="s">
        <v>4593</v>
      </c>
      <c r="D366" s="6" t="s">
        <v>7383</v>
      </c>
      <c r="E366" s="8">
        <v>198.84</v>
      </c>
      <c r="F366" s="28">
        <f t="shared" si="5"/>
        <v>218.72400000000002</v>
      </c>
    </row>
    <row r="367" spans="1:6" x14ac:dyDescent="0.3">
      <c r="A367" s="6" t="s">
        <v>565</v>
      </c>
      <c r="B367" s="6" t="s">
        <v>7805</v>
      </c>
      <c r="C367" s="7" t="s">
        <v>4594</v>
      </c>
      <c r="D367" s="6" t="s">
        <v>7383</v>
      </c>
      <c r="E367" s="8">
        <v>208.58</v>
      </c>
      <c r="F367" s="28">
        <f t="shared" si="5"/>
        <v>229.43800000000005</v>
      </c>
    </row>
    <row r="368" spans="1:6" x14ac:dyDescent="0.3">
      <c r="A368" s="6" t="s">
        <v>566</v>
      </c>
      <c r="B368" s="6" t="s">
        <v>7805</v>
      </c>
      <c r="C368" s="7" t="s">
        <v>4595</v>
      </c>
      <c r="D368" s="6" t="s">
        <v>7383</v>
      </c>
      <c r="E368" s="8">
        <v>221.37</v>
      </c>
      <c r="F368" s="28">
        <f t="shared" si="5"/>
        <v>243.50700000000003</v>
      </c>
    </row>
    <row r="369" spans="1:6" x14ac:dyDescent="0.3">
      <c r="A369" s="6" t="s">
        <v>567</v>
      </c>
      <c r="B369" s="6" t="s">
        <v>7805</v>
      </c>
      <c r="C369" s="7" t="s">
        <v>4596</v>
      </c>
      <c r="D369" s="6" t="s">
        <v>7685</v>
      </c>
      <c r="E369" s="8">
        <v>221.37</v>
      </c>
      <c r="F369" s="28">
        <f t="shared" si="5"/>
        <v>243.50700000000003</v>
      </c>
    </row>
    <row r="370" spans="1:6" x14ac:dyDescent="0.3">
      <c r="A370" s="6" t="s">
        <v>568</v>
      </c>
      <c r="B370" s="6" t="s">
        <v>7805</v>
      </c>
      <c r="C370" s="7" t="s">
        <v>4597</v>
      </c>
      <c r="D370" s="6" t="s">
        <v>7383</v>
      </c>
      <c r="E370" s="8">
        <v>221.37</v>
      </c>
      <c r="F370" s="28">
        <f t="shared" si="5"/>
        <v>243.50700000000003</v>
      </c>
    </row>
    <row r="371" spans="1:6" x14ac:dyDescent="0.3">
      <c r="A371" s="6" t="s">
        <v>569</v>
      </c>
      <c r="B371" s="6" t="s">
        <v>7805</v>
      </c>
      <c r="C371" s="7" t="s">
        <v>4598</v>
      </c>
      <c r="D371" s="6" t="s">
        <v>7685</v>
      </c>
      <c r="E371" s="8">
        <v>221.37</v>
      </c>
      <c r="F371" s="28">
        <f t="shared" si="5"/>
        <v>243.50700000000003</v>
      </c>
    </row>
    <row r="372" spans="1:6" x14ac:dyDescent="0.3">
      <c r="A372" s="6" t="s">
        <v>570</v>
      </c>
      <c r="B372" s="6" t="s">
        <v>7805</v>
      </c>
      <c r="C372" s="7" t="s">
        <v>4599</v>
      </c>
      <c r="D372" s="6" t="s">
        <v>7383</v>
      </c>
      <c r="E372" s="8">
        <v>221.37</v>
      </c>
      <c r="F372" s="28">
        <f t="shared" si="5"/>
        <v>243.50700000000003</v>
      </c>
    </row>
    <row r="373" spans="1:6" x14ac:dyDescent="0.3">
      <c r="A373" s="6" t="s">
        <v>571</v>
      </c>
      <c r="B373" s="6" t="s">
        <v>7805</v>
      </c>
      <c r="C373" s="7" t="s">
        <v>4600</v>
      </c>
      <c r="D373" s="6" t="s">
        <v>7383</v>
      </c>
      <c r="E373" s="8">
        <v>397.94</v>
      </c>
      <c r="F373" s="28">
        <f t="shared" si="5"/>
        <v>437.73400000000004</v>
      </c>
    </row>
    <row r="374" spans="1:6" x14ac:dyDescent="0.3">
      <c r="A374" s="6" t="s">
        <v>572</v>
      </c>
      <c r="B374" s="6" t="s">
        <v>7805</v>
      </c>
      <c r="C374" s="7" t="s">
        <v>4601</v>
      </c>
      <c r="D374" s="6" t="s">
        <v>7383</v>
      </c>
      <c r="E374" s="8">
        <v>397.94</v>
      </c>
      <c r="F374" s="28">
        <f t="shared" si="5"/>
        <v>437.73400000000004</v>
      </c>
    </row>
    <row r="375" spans="1:6" x14ac:dyDescent="0.3">
      <c r="A375" s="6" t="s">
        <v>3876</v>
      </c>
      <c r="B375" s="6" t="s">
        <v>7805</v>
      </c>
      <c r="C375" s="7" t="s">
        <v>4602</v>
      </c>
      <c r="D375" s="6" t="s">
        <v>7685</v>
      </c>
      <c r="E375" s="8"/>
      <c r="F375" s="28">
        <f t="shared" si="5"/>
        <v>0</v>
      </c>
    </row>
    <row r="376" spans="1:6" x14ac:dyDescent="0.3">
      <c r="A376" s="6" t="s">
        <v>573</v>
      </c>
      <c r="B376" s="6" t="s">
        <v>7805</v>
      </c>
      <c r="C376" s="7" t="s">
        <v>4603</v>
      </c>
      <c r="D376" s="6" t="s">
        <v>7383</v>
      </c>
      <c r="E376" s="8">
        <v>221.37</v>
      </c>
      <c r="F376" s="28">
        <f t="shared" si="5"/>
        <v>243.50700000000003</v>
      </c>
    </row>
    <row r="377" spans="1:6" x14ac:dyDescent="0.3">
      <c r="A377" s="6" t="s">
        <v>574</v>
      </c>
      <c r="B377" s="6" t="s">
        <v>7805</v>
      </c>
      <c r="C377" s="7" t="s">
        <v>4604</v>
      </c>
      <c r="D377" s="6" t="s">
        <v>7383</v>
      </c>
      <c r="E377" s="8">
        <v>221.37</v>
      </c>
      <c r="F377" s="28">
        <f t="shared" si="5"/>
        <v>243.50700000000003</v>
      </c>
    </row>
    <row r="378" spans="1:6" x14ac:dyDescent="0.3">
      <c r="A378" s="6" t="s">
        <v>3877</v>
      </c>
      <c r="B378" s="6" t="s">
        <v>7805</v>
      </c>
      <c r="C378" s="7" t="s">
        <v>4605</v>
      </c>
      <c r="D378" s="6" t="s">
        <v>7685</v>
      </c>
      <c r="E378" s="8"/>
      <c r="F378" s="28">
        <f t="shared" si="5"/>
        <v>0</v>
      </c>
    </row>
    <row r="379" spans="1:6" x14ac:dyDescent="0.3">
      <c r="A379" s="6" t="s">
        <v>575</v>
      </c>
      <c r="B379" s="6" t="s">
        <v>7805</v>
      </c>
      <c r="C379" s="7" t="s">
        <v>4606</v>
      </c>
      <c r="D379" s="6" t="s">
        <v>7383</v>
      </c>
      <c r="E379" s="8">
        <v>221.37</v>
      </c>
      <c r="F379" s="28">
        <f t="shared" si="5"/>
        <v>243.50700000000003</v>
      </c>
    </row>
    <row r="380" spans="1:6" x14ac:dyDescent="0.3">
      <c r="A380" s="6" t="s">
        <v>576</v>
      </c>
      <c r="B380" s="6" t="s">
        <v>7805</v>
      </c>
      <c r="C380" s="7" t="s">
        <v>4606</v>
      </c>
      <c r="D380" s="6" t="s">
        <v>7383</v>
      </c>
      <c r="E380" s="8">
        <v>221.37</v>
      </c>
      <c r="F380" s="28">
        <f t="shared" si="5"/>
        <v>243.50700000000003</v>
      </c>
    </row>
    <row r="381" spans="1:6" x14ac:dyDescent="0.3">
      <c r="A381" s="6" t="s">
        <v>3878</v>
      </c>
      <c r="B381" s="6" t="s">
        <v>7805</v>
      </c>
      <c r="C381" s="7" t="s">
        <v>4606</v>
      </c>
      <c r="D381" s="6" t="s">
        <v>7685</v>
      </c>
      <c r="E381" s="8"/>
      <c r="F381" s="28">
        <f t="shared" si="5"/>
        <v>0</v>
      </c>
    </row>
    <row r="382" spans="1:6" x14ac:dyDescent="0.3">
      <c r="A382" s="6" t="s">
        <v>577</v>
      </c>
      <c r="B382" s="6" t="s">
        <v>7805</v>
      </c>
      <c r="C382" s="7" t="s">
        <v>4607</v>
      </c>
      <c r="D382" s="6" t="s">
        <v>7383</v>
      </c>
      <c r="E382" s="8">
        <v>397.94</v>
      </c>
      <c r="F382" s="28">
        <f t="shared" si="5"/>
        <v>437.73400000000004</v>
      </c>
    </row>
    <row r="383" spans="1:6" x14ac:dyDescent="0.3">
      <c r="A383" s="6" t="s">
        <v>578</v>
      </c>
      <c r="B383" s="6" t="s">
        <v>7805</v>
      </c>
      <c r="C383" s="7" t="s">
        <v>4608</v>
      </c>
      <c r="D383" s="6" t="s">
        <v>7383</v>
      </c>
      <c r="E383" s="8">
        <v>397.94</v>
      </c>
      <c r="F383" s="28">
        <f t="shared" si="5"/>
        <v>437.73400000000004</v>
      </c>
    </row>
    <row r="384" spans="1:6" x14ac:dyDescent="0.3">
      <c r="A384" s="6" t="s">
        <v>3879</v>
      </c>
      <c r="B384" s="6" t="s">
        <v>7805</v>
      </c>
      <c r="C384" s="7" t="s">
        <v>4609</v>
      </c>
      <c r="D384" s="6" t="s">
        <v>7685</v>
      </c>
      <c r="E384" s="8"/>
      <c r="F384" s="28">
        <f t="shared" si="5"/>
        <v>0</v>
      </c>
    </row>
    <row r="385" spans="1:6" x14ac:dyDescent="0.3">
      <c r="A385" s="6" t="s">
        <v>579</v>
      </c>
      <c r="B385" s="6" t="s">
        <v>7805</v>
      </c>
      <c r="C385" s="7" t="s">
        <v>7870</v>
      </c>
      <c r="D385" s="6" t="s">
        <v>7383</v>
      </c>
      <c r="E385" s="8">
        <v>1951.45</v>
      </c>
      <c r="F385" s="28">
        <f t="shared" si="5"/>
        <v>2146.5950000000003</v>
      </c>
    </row>
    <row r="386" spans="1:6" x14ac:dyDescent="0.3">
      <c r="A386" s="6" t="s">
        <v>580</v>
      </c>
      <c r="B386" s="6" t="s">
        <v>7805</v>
      </c>
      <c r="C386" s="7" t="s">
        <v>4610</v>
      </c>
      <c r="D386" s="6" t="s">
        <v>7383</v>
      </c>
      <c r="E386" s="8">
        <v>1135.9000000000001</v>
      </c>
      <c r="F386" s="28">
        <f t="shared" si="5"/>
        <v>1249.4900000000002</v>
      </c>
    </row>
    <row r="387" spans="1:6" x14ac:dyDescent="0.3">
      <c r="A387" s="6" t="s">
        <v>581</v>
      </c>
      <c r="B387" s="6" t="s">
        <v>7805</v>
      </c>
      <c r="C387" s="7" t="s">
        <v>4611</v>
      </c>
      <c r="D387" s="6" t="s">
        <v>7383</v>
      </c>
      <c r="E387" s="8">
        <v>1135.9000000000001</v>
      </c>
      <c r="F387" s="28">
        <f t="shared" si="5"/>
        <v>1249.4900000000002</v>
      </c>
    </row>
    <row r="388" spans="1:6" x14ac:dyDescent="0.3">
      <c r="A388" s="6" t="s">
        <v>582</v>
      </c>
      <c r="B388" s="6" t="s">
        <v>7805</v>
      </c>
      <c r="C388" s="7" t="s">
        <v>4612</v>
      </c>
      <c r="D388" s="6" t="s">
        <v>7383</v>
      </c>
      <c r="E388" s="8">
        <v>1135.9000000000001</v>
      </c>
      <c r="F388" s="28">
        <f t="shared" si="5"/>
        <v>1249.4900000000002</v>
      </c>
    </row>
    <row r="389" spans="1:6" x14ac:dyDescent="0.3">
      <c r="A389" s="6" t="s">
        <v>583</v>
      </c>
      <c r="B389" s="6" t="s">
        <v>7805</v>
      </c>
      <c r="C389" s="7" t="s">
        <v>4613</v>
      </c>
      <c r="D389" s="6" t="s">
        <v>7383</v>
      </c>
      <c r="E389" s="8">
        <v>1135.9000000000001</v>
      </c>
      <c r="F389" s="28">
        <f t="shared" ref="F389:F452" si="6">E389*1.1</f>
        <v>1249.4900000000002</v>
      </c>
    </row>
    <row r="390" spans="1:6" x14ac:dyDescent="0.3">
      <c r="A390" s="6" t="s">
        <v>584</v>
      </c>
      <c r="B390" s="6" t="s">
        <v>7805</v>
      </c>
      <c r="C390" s="7" t="s">
        <v>4614</v>
      </c>
      <c r="D390" s="6" t="s">
        <v>7383</v>
      </c>
      <c r="E390" s="8">
        <v>1135.9000000000001</v>
      </c>
      <c r="F390" s="28">
        <f t="shared" si="6"/>
        <v>1249.4900000000002</v>
      </c>
    </row>
    <row r="391" spans="1:6" x14ac:dyDescent="0.3">
      <c r="A391" s="6" t="s">
        <v>585</v>
      </c>
      <c r="B391" s="6" t="s">
        <v>7805</v>
      </c>
      <c r="C391" s="7" t="s">
        <v>4614</v>
      </c>
      <c r="D391" s="6" t="s">
        <v>7383</v>
      </c>
      <c r="E391" s="8">
        <v>1135.9000000000001</v>
      </c>
      <c r="F391" s="28">
        <f t="shared" si="6"/>
        <v>1249.4900000000002</v>
      </c>
    </row>
    <row r="392" spans="1:6" x14ac:dyDescent="0.3">
      <c r="A392" s="6" t="s">
        <v>586</v>
      </c>
      <c r="B392" s="6" t="s">
        <v>7805</v>
      </c>
      <c r="C392" s="7" t="s">
        <v>4615</v>
      </c>
      <c r="D392" s="6" t="s">
        <v>7383</v>
      </c>
      <c r="E392" s="8">
        <v>1135.9000000000001</v>
      </c>
      <c r="F392" s="28">
        <f t="shared" si="6"/>
        <v>1249.4900000000002</v>
      </c>
    </row>
    <row r="393" spans="1:6" x14ac:dyDescent="0.3">
      <c r="A393" s="6" t="s">
        <v>587</v>
      </c>
      <c r="B393" s="6" t="s">
        <v>7805</v>
      </c>
      <c r="C393" s="7" t="s">
        <v>4616</v>
      </c>
      <c r="D393" s="6" t="s">
        <v>7383</v>
      </c>
      <c r="E393" s="8">
        <v>1135.9000000000001</v>
      </c>
      <c r="F393" s="28">
        <f t="shared" si="6"/>
        <v>1249.4900000000002</v>
      </c>
    </row>
    <row r="394" spans="1:6" x14ac:dyDescent="0.3">
      <c r="A394" s="6" t="s">
        <v>588</v>
      </c>
      <c r="B394" s="6" t="s">
        <v>7805</v>
      </c>
      <c r="C394" s="7" t="s">
        <v>4617</v>
      </c>
      <c r="D394" s="6" t="s">
        <v>7383</v>
      </c>
      <c r="E394" s="8">
        <v>1951.45</v>
      </c>
      <c r="F394" s="28">
        <f t="shared" si="6"/>
        <v>2146.5950000000003</v>
      </c>
    </row>
    <row r="395" spans="1:6" x14ac:dyDescent="0.3">
      <c r="A395" s="6" t="s">
        <v>3880</v>
      </c>
      <c r="B395" s="6" t="s">
        <v>7805</v>
      </c>
      <c r="C395" s="7" t="s">
        <v>4618</v>
      </c>
      <c r="D395" s="6" t="s">
        <v>7685</v>
      </c>
      <c r="E395" s="8"/>
      <c r="F395" s="28">
        <f t="shared" si="6"/>
        <v>0</v>
      </c>
    </row>
    <row r="396" spans="1:6" x14ac:dyDescent="0.3">
      <c r="A396" s="6" t="s">
        <v>589</v>
      </c>
      <c r="B396" s="6" t="s">
        <v>7805</v>
      </c>
      <c r="C396" s="7" t="s">
        <v>4619</v>
      </c>
      <c r="D396" s="6" t="s">
        <v>7383</v>
      </c>
      <c r="E396" s="8">
        <v>1135.9000000000001</v>
      </c>
      <c r="F396" s="28">
        <f t="shared" si="6"/>
        <v>1249.4900000000002</v>
      </c>
    </row>
    <row r="397" spans="1:6" x14ac:dyDescent="0.3">
      <c r="A397" s="6" t="s">
        <v>590</v>
      </c>
      <c r="B397" s="6" t="s">
        <v>7805</v>
      </c>
      <c r="C397" s="7" t="s">
        <v>4620</v>
      </c>
      <c r="D397" s="6" t="s">
        <v>7383</v>
      </c>
      <c r="E397" s="8">
        <v>397.94</v>
      </c>
      <c r="F397" s="28">
        <f t="shared" si="6"/>
        <v>437.73400000000004</v>
      </c>
    </row>
    <row r="398" spans="1:6" x14ac:dyDescent="0.3">
      <c r="A398" s="6" t="s">
        <v>3881</v>
      </c>
      <c r="B398" s="6" t="s">
        <v>7805</v>
      </c>
      <c r="C398" s="7" t="s">
        <v>4621</v>
      </c>
      <c r="D398" s="6" t="s">
        <v>7685</v>
      </c>
      <c r="E398" s="8"/>
      <c r="F398" s="28">
        <f t="shared" si="6"/>
        <v>0</v>
      </c>
    </row>
    <row r="399" spans="1:6" x14ac:dyDescent="0.3">
      <c r="A399" s="6" t="s">
        <v>591</v>
      </c>
      <c r="B399" s="6" t="s">
        <v>7805</v>
      </c>
      <c r="C399" s="7" t="s">
        <v>4622</v>
      </c>
      <c r="D399" s="6" t="s">
        <v>7383</v>
      </c>
      <c r="E399" s="8">
        <v>221.37</v>
      </c>
      <c r="F399" s="28">
        <f t="shared" si="6"/>
        <v>243.50700000000003</v>
      </c>
    </row>
    <row r="400" spans="1:6" x14ac:dyDescent="0.3">
      <c r="A400" s="6" t="s">
        <v>3882</v>
      </c>
      <c r="B400" s="6" t="s">
        <v>7805</v>
      </c>
      <c r="C400" s="7" t="s">
        <v>4623</v>
      </c>
      <c r="D400" s="6" t="s">
        <v>7685</v>
      </c>
      <c r="E400" s="8"/>
      <c r="F400" s="28">
        <f t="shared" si="6"/>
        <v>0</v>
      </c>
    </row>
    <row r="401" spans="1:6" x14ac:dyDescent="0.3">
      <c r="A401" s="6" t="s">
        <v>8177</v>
      </c>
      <c r="B401" s="6" t="s">
        <v>7805</v>
      </c>
      <c r="C401" s="7" t="s">
        <v>7872</v>
      </c>
      <c r="D401" s="6" t="s">
        <v>7383</v>
      </c>
      <c r="E401" s="8">
        <v>1135.9000000000001</v>
      </c>
      <c r="F401" s="28">
        <f t="shared" si="6"/>
        <v>1249.4900000000002</v>
      </c>
    </row>
    <row r="402" spans="1:6" x14ac:dyDescent="0.3">
      <c r="A402" s="6" t="s">
        <v>8178</v>
      </c>
      <c r="B402" s="6" t="s">
        <v>7805</v>
      </c>
      <c r="C402" s="7" t="s">
        <v>7873</v>
      </c>
      <c r="D402" s="6" t="s">
        <v>7685</v>
      </c>
      <c r="E402" s="8"/>
      <c r="F402" s="28">
        <f t="shared" si="6"/>
        <v>0</v>
      </c>
    </row>
    <row r="403" spans="1:6" x14ac:dyDescent="0.3">
      <c r="A403" s="6" t="s">
        <v>8179</v>
      </c>
      <c r="B403" s="6" t="s">
        <v>7805</v>
      </c>
      <c r="C403" s="7" t="s">
        <v>7874</v>
      </c>
      <c r="D403" s="6" t="s">
        <v>7685</v>
      </c>
      <c r="E403" s="8">
        <v>3873.31</v>
      </c>
      <c r="F403" s="28">
        <f t="shared" si="6"/>
        <v>4260.6410000000005</v>
      </c>
    </row>
    <row r="404" spans="1:6" x14ac:dyDescent="0.3">
      <c r="A404" s="6" t="s">
        <v>8180</v>
      </c>
      <c r="B404" s="6" t="s">
        <v>7805</v>
      </c>
      <c r="C404" s="7" t="s">
        <v>7875</v>
      </c>
      <c r="D404" s="6" t="s">
        <v>7685</v>
      </c>
      <c r="E404" s="8"/>
      <c r="F404" s="28">
        <f t="shared" si="6"/>
        <v>0</v>
      </c>
    </row>
    <row r="405" spans="1:6" x14ac:dyDescent="0.3">
      <c r="A405" s="6" t="s">
        <v>8181</v>
      </c>
      <c r="B405" s="6" t="s">
        <v>7805</v>
      </c>
      <c r="C405" s="7" t="s">
        <v>7876</v>
      </c>
      <c r="D405" s="6" t="s">
        <v>7383</v>
      </c>
      <c r="E405" s="8">
        <v>1135.9000000000001</v>
      </c>
      <c r="F405" s="28">
        <f t="shared" si="6"/>
        <v>1249.4900000000002</v>
      </c>
    </row>
    <row r="406" spans="1:6" x14ac:dyDescent="0.3">
      <c r="A406" s="6" t="s">
        <v>8182</v>
      </c>
      <c r="B406" s="6" t="s">
        <v>7805</v>
      </c>
      <c r="C406" s="7" t="s">
        <v>7877</v>
      </c>
      <c r="D406" s="6" t="s">
        <v>7685</v>
      </c>
      <c r="E406" s="8"/>
      <c r="F406" s="28">
        <f t="shared" si="6"/>
        <v>0</v>
      </c>
    </row>
    <row r="407" spans="1:6" x14ac:dyDescent="0.3">
      <c r="A407" s="6" t="s">
        <v>8183</v>
      </c>
      <c r="B407" s="6" t="s">
        <v>7805</v>
      </c>
      <c r="C407" s="7" t="s">
        <v>7878</v>
      </c>
      <c r="D407" s="6" t="s">
        <v>7383</v>
      </c>
      <c r="E407" s="8">
        <v>1135.9000000000001</v>
      </c>
      <c r="F407" s="28">
        <f t="shared" si="6"/>
        <v>1249.4900000000002</v>
      </c>
    </row>
    <row r="408" spans="1:6" x14ac:dyDescent="0.3">
      <c r="A408" s="6" t="s">
        <v>8184</v>
      </c>
      <c r="B408" s="6" t="s">
        <v>7805</v>
      </c>
      <c r="C408" s="7" t="s">
        <v>7879</v>
      </c>
      <c r="D408" s="6" t="s">
        <v>7685</v>
      </c>
      <c r="E408" s="8"/>
      <c r="F408" s="28">
        <f t="shared" si="6"/>
        <v>0</v>
      </c>
    </row>
    <row r="409" spans="1:6" x14ac:dyDescent="0.3">
      <c r="A409" s="6" t="s">
        <v>592</v>
      </c>
      <c r="B409" s="6" t="s">
        <v>7805</v>
      </c>
      <c r="C409" s="7" t="s">
        <v>4624</v>
      </c>
      <c r="D409" s="6" t="s">
        <v>7383</v>
      </c>
      <c r="E409" s="8">
        <v>1135.9000000000001</v>
      </c>
      <c r="F409" s="28">
        <f t="shared" si="6"/>
        <v>1249.4900000000002</v>
      </c>
    </row>
    <row r="410" spans="1:6" x14ac:dyDescent="0.3">
      <c r="A410" s="6" t="s">
        <v>593</v>
      </c>
      <c r="B410" s="6" t="s">
        <v>7805</v>
      </c>
      <c r="C410" s="7" t="s">
        <v>7871</v>
      </c>
      <c r="D410" s="6" t="s">
        <v>7383</v>
      </c>
      <c r="E410" s="8">
        <v>397.94</v>
      </c>
      <c r="F410" s="28">
        <f t="shared" si="6"/>
        <v>437.73400000000004</v>
      </c>
    </row>
    <row r="411" spans="1:6" x14ac:dyDescent="0.3">
      <c r="A411" s="6" t="s">
        <v>594</v>
      </c>
      <c r="B411" s="6" t="s">
        <v>7805</v>
      </c>
      <c r="C411" s="7" t="s">
        <v>8185</v>
      </c>
      <c r="D411" s="6" t="s">
        <v>7383</v>
      </c>
      <c r="E411" s="8">
        <v>1135.9000000000001</v>
      </c>
      <c r="F411" s="28">
        <f t="shared" si="6"/>
        <v>1249.4900000000002</v>
      </c>
    </row>
    <row r="412" spans="1:6" x14ac:dyDescent="0.3">
      <c r="A412" s="6" t="s">
        <v>3883</v>
      </c>
      <c r="B412" s="6" t="s">
        <v>7805</v>
      </c>
      <c r="C412" s="7" t="s">
        <v>8186</v>
      </c>
      <c r="D412" s="6" t="s">
        <v>7685</v>
      </c>
      <c r="E412" s="8"/>
      <c r="F412" s="28">
        <f t="shared" si="6"/>
        <v>0</v>
      </c>
    </row>
    <row r="413" spans="1:6" x14ac:dyDescent="0.3">
      <c r="A413" s="6" t="s">
        <v>595</v>
      </c>
      <c r="B413" s="6" t="s">
        <v>7805</v>
      </c>
      <c r="C413" s="7" t="s">
        <v>8187</v>
      </c>
      <c r="D413" s="6" t="s">
        <v>7383</v>
      </c>
      <c r="E413" s="8">
        <v>1135.9000000000001</v>
      </c>
      <c r="F413" s="28">
        <f t="shared" si="6"/>
        <v>1249.4900000000002</v>
      </c>
    </row>
    <row r="414" spans="1:6" x14ac:dyDescent="0.3">
      <c r="A414" s="6" t="s">
        <v>3884</v>
      </c>
      <c r="B414" s="6" t="s">
        <v>7805</v>
      </c>
      <c r="C414" s="7" t="s">
        <v>8188</v>
      </c>
      <c r="D414" s="6" t="s">
        <v>7685</v>
      </c>
      <c r="E414" s="8"/>
      <c r="F414" s="28">
        <f t="shared" si="6"/>
        <v>0</v>
      </c>
    </row>
    <row r="415" spans="1:6" x14ac:dyDescent="0.3">
      <c r="A415" s="6" t="s">
        <v>596</v>
      </c>
      <c r="B415" s="6" t="s">
        <v>7805</v>
      </c>
      <c r="C415" s="7" t="s">
        <v>8189</v>
      </c>
      <c r="D415" s="6" t="s">
        <v>7383</v>
      </c>
      <c r="E415" s="8">
        <v>1135.9000000000001</v>
      </c>
      <c r="F415" s="28">
        <f t="shared" si="6"/>
        <v>1249.4900000000002</v>
      </c>
    </row>
    <row r="416" spans="1:6" x14ac:dyDescent="0.3">
      <c r="A416" s="6" t="s">
        <v>3885</v>
      </c>
      <c r="B416" s="6" t="s">
        <v>7805</v>
      </c>
      <c r="C416" s="7" t="s">
        <v>8190</v>
      </c>
      <c r="D416" s="6" t="s">
        <v>7685</v>
      </c>
      <c r="E416" s="8"/>
      <c r="F416" s="28">
        <f t="shared" si="6"/>
        <v>0</v>
      </c>
    </row>
    <row r="417" spans="1:6" x14ac:dyDescent="0.3">
      <c r="A417" s="6" t="s">
        <v>597</v>
      </c>
      <c r="B417" s="6" t="s">
        <v>7805</v>
      </c>
      <c r="C417" s="7" t="s">
        <v>8191</v>
      </c>
      <c r="D417" s="6" t="s">
        <v>7383</v>
      </c>
      <c r="E417" s="8">
        <v>1951.45</v>
      </c>
      <c r="F417" s="28">
        <f t="shared" si="6"/>
        <v>2146.5950000000003</v>
      </c>
    </row>
    <row r="418" spans="1:6" x14ac:dyDescent="0.3">
      <c r="A418" s="6" t="s">
        <v>3886</v>
      </c>
      <c r="B418" s="6" t="s">
        <v>7805</v>
      </c>
      <c r="C418" s="7" t="s">
        <v>8192</v>
      </c>
      <c r="D418" s="6" t="s">
        <v>7685</v>
      </c>
      <c r="E418" s="8"/>
      <c r="F418" s="28">
        <f t="shared" si="6"/>
        <v>0</v>
      </c>
    </row>
    <row r="419" spans="1:6" x14ac:dyDescent="0.3">
      <c r="A419" s="6" t="s">
        <v>598</v>
      </c>
      <c r="B419" s="6" t="s">
        <v>7805</v>
      </c>
      <c r="C419" s="7" t="s">
        <v>8193</v>
      </c>
      <c r="D419" s="6" t="s">
        <v>7383</v>
      </c>
      <c r="E419" s="8">
        <v>1135.9000000000001</v>
      </c>
      <c r="F419" s="28">
        <f t="shared" si="6"/>
        <v>1249.4900000000002</v>
      </c>
    </row>
    <row r="420" spans="1:6" x14ac:dyDescent="0.3">
      <c r="A420" s="6" t="s">
        <v>3887</v>
      </c>
      <c r="B420" s="6" t="s">
        <v>7805</v>
      </c>
      <c r="C420" s="7" t="s">
        <v>8194</v>
      </c>
      <c r="D420" s="6" t="s">
        <v>7685</v>
      </c>
      <c r="E420" s="8"/>
      <c r="F420" s="28">
        <f t="shared" si="6"/>
        <v>0</v>
      </c>
    </row>
    <row r="421" spans="1:6" x14ac:dyDescent="0.3">
      <c r="A421" s="6" t="s">
        <v>599</v>
      </c>
      <c r="B421" s="6" t="s">
        <v>7805</v>
      </c>
      <c r="C421" s="7" t="s">
        <v>8195</v>
      </c>
      <c r="D421" s="6" t="s">
        <v>7383</v>
      </c>
      <c r="E421" s="8">
        <v>1951.45</v>
      </c>
      <c r="F421" s="28">
        <f t="shared" si="6"/>
        <v>2146.5950000000003</v>
      </c>
    </row>
    <row r="422" spans="1:6" x14ac:dyDescent="0.3">
      <c r="A422" s="6" t="s">
        <v>3888</v>
      </c>
      <c r="B422" s="6" t="s">
        <v>7805</v>
      </c>
      <c r="C422" s="7" t="s">
        <v>8196</v>
      </c>
      <c r="D422" s="6" t="s">
        <v>7685</v>
      </c>
      <c r="E422" s="8"/>
      <c r="F422" s="28">
        <f t="shared" si="6"/>
        <v>0</v>
      </c>
    </row>
    <row r="423" spans="1:6" x14ac:dyDescent="0.3">
      <c r="A423" s="6" t="s">
        <v>600</v>
      </c>
      <c r="B423" s="6" t="s">
        <v>7805</v>
      </c>
      <c r="C423" s="7" t="s">
        <v>8197</v>
      </c>
      <c r="D423" s="6" t="s">
        <v>7383</v>
      </c>
      <c r="E423" s="8">
        <v>1135.9000000000001</v>
      </c>
      <c r="F423" s="28">
        <f t="shared" si="6"/>
        <v>1249.4900000000002</v>
      </c>
    </row>
    <row r="424" spans="1:6" x14ac:dyDescent="0.3">
      <c r="A424" s="6" t="s">
        <v>3889</v>
      </c>
      <c r="B424" s="6" t="s">
        <v>7805</v>
      </c>
      <c r="C424" s="7" t="s">
        <v>8198</v>
      </c>
      <c r="D424" s="6" t="s">
        <v>7685</v>
      </c>
      <c r="E424" s="8"/>
      <c r="F424" s="28">
        <f t="shared" si="6"/>
        <v>0</v>
      </c>
    </row>
    <row r="425" spans="1:6" x14ac:dyDescent="0.3">
      <c r="A425" s="6" t="s">
        <v>3890</v>
      </c>
      <c r="B425" s="6" t="s">
        <v>7805</v>
      </c>
      <c r="C425" s="7" t="s">
        <v>8199</v>
      </c>
      <c r="D425" s="6" t="s">
        <v>7685</v>
      </c>
      <c r="E425" s="8"/>
      <c r="F425" s="28">
        <f t="shared" si="6"/>
        <v>0</v>
      </c>
    </row>
    <row r="426" spans="1:6" x14ac:dyDescent="0.3">
      <c r="A426" s="6" t="s">
        <v>601</v>
      </c>
      <c r="B426" s="6" t="s">
        <v>7805</v>
      </c>
      <c r="C426" s="7" t="s">
        <v>8200</v>
      </c>
      <c r="D426" s="6" t="s">
        <v>7383</v>
      </c>
      <c r="E426" s="8">
        <v>1951.45</v>
      </c>
      <c r="F426" s="28">
        <f t="shared" si="6"/>
        <v>2146.5950000000003</v>
      </c>
    </row>
    <row r="427" spans="1:6" x14ac:dyDescent="0.3">
      <c r="A427" s="6" t="s">
        <v>3891</v>
      </c>
      <c r="B427" s="6" t="s">
        <v>7805</v>
      </c>
      <c r="C427" s="7" t="s">
        <v>8201</v>
      </c>
      <c r="D427" s="6" t="s">
        <v>7685</v>
      </c>
      <c r="E427" s="8"/>
      <c r="F427" s="28">
        <f t="shared" si="6"/>
        <v>0</v>
      </c>
    </row>
    <row r="428" spans="1:6" x14ac:dyDescent="0.3">
      <c r="A428" s="6" t="s">
        <v>3892</v>
      </c>
      <c r="B428" s="6" t="s">
        <v>7805</v>
      </c>
      <c r="C428" s="7" t="s">
        <v>8202</v>
      </c>
      <c r="D428" s="6" t="s">
        <v>7685</v>
      </c>
      <c r="E428" s="8"/>
      <c r="F428" s="28">
        <f t="shared" si="6"/>
        <v>0</v>
      </c>
    </row>
    <row r="429" spans="1:6" x14ac:dyDescent="0.3">
      <c r="A429" s="6" t="s">
        <v>602</v>
      </c>
      <c r="B429" s="6" t="s">
        <v>7805</v>
      </c>
      <c r="C429" s="7" t="s">
        <v>8203</v>
      </c>
      <c r="D429" s="6" t="s">
        <v>7383</v>
      </c>
      <c r="E429" s="8">
        <v>1135.9000000000001</v>
      </c>
      <c r="F429" s="28">
        <f t="shared" si="6"/>
        <v>1249.4900000000002</v>
      </c>
    </row>
    <row r="430" spans="1:6" x14ac:dyDescent="0.3">
      <c r="A430" s="6" t="s">
        <v>3893</v>
      </c>
      <c r="B430" s="6" t="s">
        <v>7805</v>
      </c>
      <c r="C430" s="7" t="s">
        <v>8204</v>
      </c>
      <c r="D430" s="6" t="s">
        <v>7685</v>
      </c>
      <c r="E430" s="8"/>
      <c r="F430" s="28">
        <f t="shared" si="6"/>
        <v>0</v>
      </c>
    </row>
    <row r="431" spans="1:6" x14ac:dyDescent="0.3">
      <c r="A431" s="6" t="s">
        <v>603</v>
      </c>
      <c r="B431" s="6" t="s">
        <v>7805</v>
      </c>
      <c r="C431" s="7" t="s">
        <v>8205</v>
      </c>
      <c r="D431" s="6" t="s">
        <v>7383</v>
      </c>
      <c r="E431" s="8">
        <v>1135.9000000000001</v>
      </c>
      <c r="F431" s="28">
        <f t="shared" si="6"/>
        <v>1249.4900000000002</v>
      </c>
    </row>
    <row r="432" spans="1:6" x14ac:dyDescent="0.3">
      <c r="A432" s="6" t="s">
        <v>3894</v>
      </c>
      <c r="B432" s="6" t="s">
        <v>7805</v>
      </c>
      <c r="C432" s="7" t="s">
        <v>8206</v>
      </c>
      <c r="D432" s="6" t="s">
        <v>7685</v>
      </c>
      <c r="E432" s="8"/>
      <c r="F432" s="28">
        <f t="shared" si="6"/>
        <v>0</v>
      </c>
    </row>
    <row r="433" spans="1:6" x14ac:dyDescent="0.3">
      <c r="A433" s="6" t="s">
        <v>604</v>
      </c>
      <c r="B433" s="6" t="s">
        <v>7805</v>
      </c>
      <c r="C433" s="7" t="s">
        <v>8207</v>
      </c>
      <c r="D433" s="6" t="s">
        <v>7383</v>
      </c>
      <c r="E433" s="8">
        <v>1135.9000000000001</v>
      </c>
      <c r="F433" s="28">
        <f t="shared" si="6"/>
        <v>1249.4900000000002</v>
      </c>
    </row>
    <row r="434" spans="1:6" x14ac:dyDescent="0.3">
      <c r="A434" s="6" t="s">
        <v>3895</v>
      </c>
      <c r="B434" s="6" t="s">
        <v>7805</v>
      </c>
      <c r="C434" s="7" t="s">
        <v>8208</v>
      </c>
      <c r="D434" s="6" t="s">
        <v>7685</v>
      </c>
      <c r="E434" s="8"/>
      <c r="F434" s="28">
        <f t="shared" si="6"/>
        <v>0</v>
      </c>
    </row>
    <row r="435" spans="1:6" x14ac:dyDescent="0.3">
      <c r="A435" s="6" t="s">
        <v>605</v>
      </c>
      <c r="B435" s="6" t="s">
        <v>7805</v>
      </c>
      <c r="C435" s="7" t="s">
        <v>8209</v>
      </c>
      <c r="D435" s="6" t="s">
        <v>7383</v>
      </c>
      <c r="E435" s="8">
        <v>1135.9000000000001</v>
      </c>
      <c r="F435" s="28">
        <f t="shared" si="6"/>
        <v>1249.4900000000002</v>
      </c>
    </row>
    <row r="436" spans="1:6" x14ac:dyDescent="0.3">
      <c r="A436" s="6" t="s">
        <v>3896</v>
      </c>
      <c r="B436" s="6" t="s">
        <v>7805</v>
      </c>
      <c r="C436" s="7" t="s">
        <v>8210</v>
      </c>
      <c r="D436" s="6" t="s">
        <v>7685</v>
      </c>
      <c r="E436" s="8"/>
      <c r="F436" s="28">
        <f t="shared" si="6"/>
        <v>0</v>
      </c>
    </row>
    <row r="437" spans="1:6" x14ac:dyDescent="0.3">
      <c r="A437" s="6" t="s">
        <v>606</v>
      </c>
      <c r="B437" s="6" t="s">
        <v>7805</v>
      </c>
      <c r="C437" s="7" t="s">
        <v>4625</v>
      </c>
      <c r="D437" s="6" t="s">
        <v>7383</v>
      </c>
      <c r="E437" s="8">
        <v>397.94</v>
      </c>
      <c r="F437" s="28">
        <f t="shared" si="6"/>
        <v>437.73400000000004</v>
      </c>
    </row>
    <row r="438" spans="1:6" x14ac:dyDescent="0.3">
      <c r="A438" s="6" t="s">
        <v>3897</v>
      </c>
      <c r="B438" s="6" t="s">
        <v>7805</v>
      </c>
      <c r="C438" s="7" t="s">
        <v>4626</v>
      </c>
      <c r="D438" s="6" t="s">
        <v>7685</v>
      </c>
      <c r="E438" s="8"/>
      <c r="F438" s="28">
        <f t="shared" si="6"/>
        <v>0</v>
      </c>
    </row>
    <row r="439" spans="1:6" x14ac:dyDescent="0.3">
      <c r="A439" s="6" t="s">
        <v>607</v>
      </c>
      <c r="B439" s="6" t="s">
        <v>7805</v>
      </c>
      <c r="C439" s="7" t="s">
        <v>4627</v>
      </c>
      <c r="D439" s="6" t="s">
        <v>7383</v>
      </c>
      <c r="E439" s="8">
        <v>1135.9000000000001</v>
      </c>
      <c r="F439" s="28">
        <f t="shared" si="6"/>
        <v>1249.4900000000002</v>
      </c>
    </row>
    <row r="440" spans="1:6" x14ac:dyDescent="0.3">
      <c r="A440" s="6" t="s">
        <v>3898</v>
      </c>
      <c r="B440" s="6" t="s">
        <v>7805</v>
      </c>
      <c r="C440" s="7" t="s">
        <v>4628</v>
      </c>
      <c r="D440" s="6" t="s">
        <v>7685</v>
      </c>
      <c r="E440" s="8"/>
      <c r="F440" s="28">
        <f t="shared" si="6"/>
        <v>0</v>
      </c>
    </row>
    <row r="441" spans="1:6" x14ac:dyDescent="0.3">
      <c r="A441" s="6" t="s">
        <v>608</v>
      </c>
      <c r="B441" s="6" t="s">
        <v>7805</v>
      </c>
      <c r="C441" s="7" t="s">
        <v>4629</v>
      </c>
      <c r="D441" s="6" t="s">
        <v>7383</v>
      </c>
      <c r="E441" s="8">
        <v>95.39</v>
      </c>
      <c r="F441" s="28">
        <f t="shared" si="6"/>
        <v>104.929</v>
      </c>
    </row>
    <row r="442" spans="1:6" x14ac:dyDescent="0.3">
      <c r="A442" s="6" t="s">
        <v>3899</v>
      </c>
      <c r="B442" s="6" t="s">
        <v>7805</v>
      </c>
      <c r="C442" s="7" t="s">
        <v>4630</v>
      </c>
      <c r="D442" s="6" t="s">
        <v>7685</v>
      </c>
      <c r="E442" s="8"/>
      <c r="F442" s="28">
        <f t="shared" si="6"/>
        <v>0</v>
      </c>
    </row>
    <row r="443" spans="1:6" x14ac:dyDescent="0.3">
      <c r="A443" s="6" t="s">
        <v>609</v>
      </c>
      <c r="B443" s="6" t="s">
        <v>7805</v>
      </c>
      <c r="C443" s="7" t="s">
        <v>4631</v>
      </c>
      <c r="D443" s="6" t="s">
        <v>7383</v>
      </c>
      <c r="E443" s="8">
        <v>1135.9000000000001</v>
      </c>
      <c r="F443" s="28">
        <f t="shared" si="6"/>
        <v>1249.4900000000002</v>
      </c>
    </row>
    <row r="444" spans="1:6" x14ac:dyDescent="0.3">
      <c r="A444" s="6" t="s">
        <v>3900</v>
      </c>
      <c r="B444" s="6" t="s">
        <v>7805</v>
      </c>
      <c r="C444" s="7" t="s">
        <v>4632</v>
      </c>
      <c r="D444" s="6" t="s">
        <v>7685</v>
      </c>
      <c r="E444" s="8"/>
      <c r="F444" s="28">
        <f t="shared" si="6"/>
        <v>0</v>
      </c>
    </row>
    <row r="445" spans="1:6" x14ac:dyDescent="0.3">
      <c r="A445" s="6" t="s">
        <v>610</v>
      </c>
      <c r="B445" s="6" t="s">
        <v>7805</v>
      </c>
      <c r="C445" s="7" t="s">
        <v>4633</v>
      </c>
      <c r="D445" s="6" t="s">
        <v>7383</v>
      </c>
      <c r="E445" s="8">
        <v>1135.9000000000001</v>
      </c>
      <c r="F445" s="28">
        <f t="shared" si="6"/>
        <v>1249.4900000000002</v>
      </c>
    </row>
    <row r="446" spans="1:6" x14ac:dyDescent="0.3">
      <c r="A446" s="6" t="s">
        <v>611</v>
      </c>
      <c r="B446" s="6" t="s">
        <v>7805</v>
      </c>
      <c r="C446" s="7" t="s">
        <v>4634</v>
      </c>
      <c r="D446" s="6" t="s">
        <v>7383</v>
      </c>
      <c r="E446" s="8">
        <v>1951.45</v>
      </c>
      <c r="F446" s="28">
        <f t="shared" si="6"/>
        <v>2146.5950000000003</v>
      </c>
    </row>
    <row r="447" spans="1:6" x14ac:dyDescent="0.3">
      <c r="A447" s="6" t="s">
        <v>612</v>
      </c>
      <c r="B447" s="6" t="s">
        <v>7805</v>
      </c>
      <c r="C447" s="7" t="s">
        <v>4635</v>
      </c>
      <c r="D447" s="6" t="s">
        <v>7383</v>
      </c>
      <c r="E447" s="8">
        <v>1135.9000000000001</v>
      </c>
      <c r="F447" s="28">
        <f t="shared" si="6"/>
        <v>1249.4900000000002</v>
      </c>
    </row>
    <row r="448" spans="1:6" x14ac:dyDescent="0.3">
      <c r="A448" s="6" t="s">
        <v>613</v>
      </c>
      <c r="B448" s="6" t="s">
        <v>7805</v>
      </c>
      <c r="C448" s="7" t="s">
        <v>4636</v>
      </c>
      <c r="D448" s="6" t="s">
        <v>7383</v>
      </c>
      <c r="E448" s="8">
        <v>1135.9000000000001</v>
      </c>
      <c r="F448" s="28">
        <f t="shared" si="6"/>
        <v>1249.4900000000002</v>
      </c>
    </row>
    <row r="449" spans="1:6" x14ac:dyDescent="0.3">
      <c r="A449" s="6" t="s">
        <v>614</v>
      </c>
      <c r="B449" s="6" t="s">
        <v>7805</v>
      </c>
      <c r="C449" s="7" t="s">
        <v>4637</v>
      </c>
      <c r="D449" s="6" t="s">
        <v>7383</v>
      </c>
      <c r="E449" s="8">
        <v>1951.45</v>
      </c>
      <c r="F449" s="28">
        <f t="shared" si="6"/>
        <v>2146.5950000000003</v>
      </c>
    </row>
    <row r="450" spans="1:6" x14ac:dyDescent="0.3">
      <c r="A450" s="6" t="s">
        <v>615</v>
      </c>
      <c r="B450" s="6" t="s">
        <v>7805</v>
      </c>
      <c r="C450" s="7" t="s">
        <v>4638</v>
      </c>
      <c r="D450" s="6" t="s">
        <v>7383</v>
      </c>
      <c r="E450" s="8">
        <v>1135.9000000000001</v>
      </c>
      <c r="F450" s="28">
        <f t="shared" si="6"/>
        <v>1249.4900000000002</v>
      </c>
    </row>
    <row r="451" spans="1:6" x14ac:dyDescent="0.3">
      <c r="A451" s="6" t="s">
        <v>616</v>
      </c>
      <c r="B451" s="6" t="s">
        <v>7805</v>
      </c>
      <c r="C451" s="7" t="s">
        <v>4639</v>
      </c>
      <c r="D451" s="6" t="s">
        <v>7383</v>
      </c>
      <c r="E451" s="8">
        <v>1135.9000000000001</v>
      </c>
      <c r="F451" s="28">
        <f t="shared" si="6"/>
        <v>1249.4900000000002</v>
      </c>
    </row>
    <row r="452" spans="1:6" x14ac:dyDescent="0.3">
      <c r="A452" s="6" t="s">
        <v>617</v>
      </c>
      <c r="B452" s="6" t="s">
        <v>7805</v>
      </c>
      <c r="C452" s="7" t="s">
        <v>4640</v>
      </c>
      <c r="D452" s="6" t="s">
        <v>7383</v>
      </c>
      <c r="E452" s="8">
        <v>1135.9000000000001</v>
      </c>
      <c r="F452" s="28">
        <f t="shared" si="6"/>
        <v>1249.4900000000002</v>
      </c>
    </row>
    <row r="453" spans="1:6" x14ac:dyDescent="0.3">
      <c r="A453" s="6" t="s">
        <v>618</v>
      </c>
      <c r="B453" s="6" t="s">
        <v>7805</v>
      </c>
      <c r="C453" s="7" t="s">
        <v>4641</v>
      </c>
      <c r="D453" s="6" t="s">
        <v>7383</v>
      </c>
      <c r="E453" s="8">
        <v>1135.9000000000001</v>
      </c>
      <c r="F453" s="28">
        <f t="shared" ref="F453:F516" si="7">E453*1.1</f>
        <v>1249.4900000000002</v>
      </c>
    </row>
    <row r="454" spans="1:6" x14ac:dyDescent="0.3">
      <c r="A454" s="6" t="s">
        <v>619</v>
      </c>
      <c r="B454" s="6" t="s">
        <v>7805</v>
      </c>
      <c r="C454" s="7" t="s">
        <v>4642</v>
      </c>
      <c r="D454" s="6" t="s">
        <v>7383</v>
      </c>
      <c r="E454" s="8">
        <v>1951.45</v>
      </c>
      <c r="F454" s="28">
        <f t="shared" si="7"/>
        <v>2146.5950000000003</v>
      </c>
    </row>
    <row r="455" spans="1:6" x14ac:dyDescent="0.3">
      <c r="A455" s="6" t="s">
        <v>620</v>
      </c>
      <c r="B455" s="6" t="s">
        <v>7805</v>
      </c>
      <c r="C455" s="7" t="s">
        <v>4643</v>
      </c>
      <c r="D455" s="6" t="s">
        <v>7383</v>
      </c>
      <c r="E455" s="8">
        <v>1951.45</v>
      </c>
      <c r="F455" s="28">
        <f t="shared" si="7"/>
        <v>2146.5950000000003</v>
      </c>
    </row>
    <row r="456" spans="1:6" x14ac:dyDescent="0.3">
      <c r="A456" s="6" t="s">
        <v>621</v>
      </c>
      <c r="B456" s="6" t="s">
        <v>7805</v>
      </c>
      <c r="C456" s="7" t="s">
        <v>4644</v>
      </c>
      <c r="D456" s="6" t="s">
        <v>7383</v>
      </c>
      <c r="E456" s="8">
        <v>1951.45</v>
      </c>
      <c r="F456" s="28">
        <f t="shared" si="7"/>
        <v>2146.5950000000003</v>
      </c>
    </row>
    <row r="457" spans="1:6" x14ac:dyDescent="0.3">
      <c r="A457" s="6" t="s">
        <v>622</v>
      </c>
      <c r="B457" s="6" t="s">
        <v>7805</v>
      </c>
      <c r="C457" s="7" t="s">
        <v>4645</v>
      </c>
      <c r="D457" s="6" t="s">
        <v>7383</v>
      </c>
      <c r="E457" s="8">
        <v>1951.45</v>
      </c>
      <c r="F457" s="28">
        <f t="shared" si="7"/>
        <v>2146.5950000000003</v>
      </c>
    </row>
    <row r="458" spans="1:6" x14ac:dyDescent="0.3">
      <c r="A458" s="6" t="s">
        <v>623</v>
      </c>
      <c r="B458" s="6" t="s">
        <v>7805</v>
      </c>
      <c r="C458" s="7" t="s">
        <v>4646</v>
      </c>
      <c r="D458" s="6" t="s">
        <v>7383</v>
      </c>
      <c r="E458" s="8">
        <v>1135.9000000000001</v>
      </c>
      <c r="F458" s="28">
        <f t="shared" si="7"/>
        <v>1249.4900000000002</v>
      </c>
    </row>
    <row r="459" spans="1:6" x14ac:dyDescent="0.3">
      <c r="A459" s="6" t="s">
        <v>624</v>
      </c>
      <c r="B459" s="6" t="s">
        <v>7805</v>
      </c>
      <c r="C459" s="7" t="s">
        <v>4647</v>
      </c>
      <c r="D459" s="6" t="s">
        <v>7383</v>
      </c>
      <c r="E459" s="8">
        <v>1951.45</v>
      </c>
      <c r="F459" s="28">
        <f t="shared" si="7"/>
        <v>2146.5950000000003</v>
      </c>
    </row>
    <row r="460" spans="1:6" x14ac:dyDescent="0.3">
      <c r="A460" s="6" t="s">
        <v>625</v>
      </c>
      <c r="B460" s="6" t="s">
        <v>7805</v>
      </c>
      <c r="C460" s="7" t="s">
        <v>4648</v>
      </c>
      <c r="D460" s="6" t="s">
        <v>7383</v>
      </c>
      <c r="E460" s="8">
        <v>1135.9000000000001</v>
      </c>
      <c r="F460" s="28">
        <f t="shared" si="7"/>
        <v>1249.4900000000002</v>
      </c>
    </row>
    <row r="461" spans="1:6" x14ac:dyDescent="0.3">
      <c r="A461" s="6" t="s">
        <v>626</v>
      </c>
      <c r="B461" s="6" t="s">
        <v>7805</v>
      </c>
      <c r="C461" s="7" t="s">
        <v>4649</v>
      </c>
      <c r="D461" s="6" t="s">
        <v>7383</v>
      </c>
      <c r="E461" s="8">
        <v>1951.45</v>
      </c>
      <c r="F461" s="28">
        <f t="shared" si="7"/>
        <v>2146.5950000000003</v>
      </c>
    </row>
    <row r="462" spans="1:6" x14ac:dyDescent="0.3">
      <c r="A462" s="6" t="s">
        <v>627</v>
      </c>
      <c r="B462" s="6" t="s">
        <v>7805</v>
      </c>
      <c r="C462" s="7" t="s">
        <v>4650</v>
      </c>
      <c r="D462" s="6" t="s">
        <v>7383</v>
      </c>
      <c r="E462" s="8">
        <v>1135.9000000000001</v>
      </c>
      <c r="F462" s="28">
        <f t="shared" si="7"/>
        <v>1249.4900000000002</v>
      </c>
    </row>
    <row r="463" spans="1:6" x14ac:dyDescent="0.3">
      <c r="A463" s="6" t="s">
        <v>4238</v>
      </c>
      <c r="B463" s="6" t="s">
        <v>7805</v>
      </c>
      <c r="C463" s="7" t="s">
        <v>4213</v>
      </c>
      <c r="D463" s="6" t="s">
        <v>7383</v>
      </c>
      <c r="E463" s="8">
        <v>1951.45</v>
      </c>
      <c r="F463" s="28">
        <f t="shared" si="7"/>
        <v>2146.5950000000003</v>
      </c>
    </row>
    <row r="464" spans="1:6" x14ac:dyDescent="0.3">
      <c r="A464" s="6" t="s">
        <v>628</v>
      </c>
      <c r="B464" s="6" t="s">
        <v>7805</v>
      </c>
      <c r="C464" s="7" t="s">
        <v>4651</v>
      </c>
      <c r="D464" s="6" t="s">
        <v>7383</v>
      </c>
      <c r="E464" s="8">
        <v>1951.45</v>
      </c>
      <c r="F464" s="28">
        <f t="shared" si="7"/>
        <v>2146.5950000000003</v>
      </c>
    </row>
    <row r="465" spans="1:6" x14ac:dyDescent="0.3">
      <c r="A465" s="6" t="s">
        <v>4239</v>
      </c>
      <c r="B465" s="6" t="s">
        <v>7805</v>
      </c>
      <c r="C465" s="7" t="s">
        <v>4214</v>
      </c>
      <c r="D465" s="6" t="s">
        <v>7383</v>
      </c>
      <c r="E465" s="8">
        <v>1951.45</v>
      </c>
      <c r="F465" s="28">
        <f t="shared" si="7"/>
        <v>2146.5950000000003</v>
      </c>
    </row>
    <row r="466" spans="1:6" x14ac:dyDescent="0.3">
      <c r="A466" s="6" t="s">
        <v>4240</v>
      </c>
      <c r="B466" s="6" t="s">
        <v>7805</v>
      </c>
      <c r="C466" s="7" t="s">
        <v>4215</v>
      </c>
      <c r="D466" s="6" t="s">
        <v>7383</v>
      </c>
      <c r="E466" s="8">
        <v>1135.9000000000001</v>
      </c>
      <c r="F466" s="28">
        <f t="shared" si="7"/>
        <v>1249.4900000000002</v>
      </c>
    </row>
    <row r="467" spans="1:6" x14ac:dyDescent="0.3">
      <c r="A467" s="6" t="s">
        <v>629</v>
      </c>
      <c r="B467" s="6" t="s">
        <v>7805</v>
      </c>
      <c r="C467" s="7" t="s">
        <v>4652</v>
      </c>
      <c r="D467" s="6" t="s">
        <v>7383</v>
      </c>
      <c r="E467" s="8">
        <v>221.37</v>
      </c>
      <c r="F467" s="28">
        <f t="shared" si="7"/>
        <v>243.50700000000003</v>
      </c>
    </row>
    <row r="468" spans="1:6" x14ac:dyDescent="0.3">
      <c r="A468" s="6" t="s">
        <v>630</v>
      </c>
      <c r="B468" s="6" t="s">
        <v>7805</v>
      </c>
      <c r="C468" s="7" t="s">
        <v>4653</v>
      </c>
      <c r="D468" s="6" t="s">
        <v>7383</v>
      </c>
      <c r="E468" s="8">
        <v>221.37</v>
      </c>
      <c r="F468" s="28">
        <f t="shared" si="7"/>
        <v>243.50700000000003</v>
      </c>
    </row>
    <row r="469" spans="1:6" x14ac:dyDescent="0.3">
      <c r="A469" s="6" t="s">
        <v>3901</v>
      </c>
      <c r="B469" s="6" t="s">
        <v>7805</v>
      </c>
      <c r="C469" s="7" t="s">
        <v>4654</v>
      </c>
      <c r="D469" s="6" t="s">
        <v>7685</v>
      </c>
      <c r="E469" s="8"/>
      <c r="F469" s="28">
        <f t="shared" si="7"/>
        <v>0</v>
      </c>
    </row>
    <row r="470" spans="1:6" x14ac:dyDescent="0.3">
      <c r="A470" s="6" t="s">
        <v>631</v>
      </c>
      <c r="B470" s="6" t="s">
        <v>7805</v>
      </c>
      <c r="C470" s="7" t="s">
        <v>4655</v>
      </c>
      <c r="D470" s="6" t="s">
        <v>7383</v>
      </c>
      <c r="E470" s="8">
        <v>518.59</v>
      </c>
      <c r="F470" s="28">
        <f t="shared" si="7"/>
        <v>570.44900000000007</v>
      </c>
    </row>
    <row r="471" spans="1:6" x14ac:dyDescent="0.3">
      <c r="A471" s="6" t="s">
        <v>632</v>
      </c>
      <c r="B471" s="6" t="s">
        <v>7805</v>
      </c>
      <c r="C471" s="7" t="s">
        <v>4656</v>
      </c>
      <c r="D471" s="6" t="s">
        <v>7383</v>
      </c>
      <c r="E471" s="8">
        <v>339.23</v>
      </c>
      <c r="F471" s="28">
        <f t="shared" si="7"/>
        <v>373.15300000000008</v>
      </c>
    </row>
    <row r="472" spans="1:6" x14ac:dyDescent="0.3">
      <c r="A472" s="6" t="s">
        <v>633</v>
      </c>
      <c r="B472" s="6" t="s">
        <v>7805</v>
      </c>
      <c r="C472" s="7" t="s">
        <v>4657</v>
      </c>
      <c r="D472" s="6" t="s">
        <v>7383</v>
      </c>
      <c r="E472" s="8">
        <v>318.41000000000003</v>
      </c>
      <c r="F472" s="28">
        <f t="shared" si="7"/>
        <v>350.25100000000003</v>
      </c>
    </row>
    <row r="473" spans="1:6" x14ac:dyDescent="0.3">
      <c r="A473" s="6" t="s">
        <v>634</v>
      </c>
      <c r="B473" s="6" t="s">
        <v>7805</v>
      </c>
      <c r="C473" s="7" t="s">
        <v>4658</v>
      </c>
      <c r="D473" s="6" t="s">
        <v>7383</v>
      </c>
      <c r="E473" s="8">
        <v>221.37</v>
      </c>
      <c r="F473" s="28">
        <f t="shared" si="7"/>
        <v>243.50700000000003</v>
      </c>
    </row>
    <row r="474" spans="1:6" x14ac:dyDescent="0.3">
      <c r="A474" s="6" t="s">
        <v>3902</v>
      </c>
      <c r="B474" s="6" t="s">
        <v>7805</v>
      </c>
      <c r="C474" s="7" t="s">
        <v>4659</v>
      </c>
      <c r="D474" s="6" t="s">
        <v>7685</v>
      </c>
      <c r="E474" s="8"/>
      <c r="F474" s="28">
        <f t="shared" si="7"/>
        <v>0</v>
      </c>
    </row>
    <row r="475" spans="1:6" x14ac:dyDescent="0.3">
      <c r="A475" s="6" t="s">
        <v>3903</v>
      </c>
      <c r="B475" s="6" t="s">
        <v>7805</v>
      </c>
      <c r="C475" s="7" t="s">
        <v>4660</v>
      </c>
      <c r="D475" s="6" t="s">
        <v>7685</v>
      </c>
      <c r="E475" s="8"/>
      <c r="F475" s="28">
        <f t="shared" si="7"/>
        <v>0</v>
      </c>
    </row>
    <row r="476" spans="1:6" x14ac:dyDescent="0.3">
      <c r="A476" s="6" t="s">
        <v>3904</v>
      </c>
      <c r="B476" s="6" t="s">
        <v>7805</v>
      </c>
      <c r="C476" s="7" t="s">
        <v>8211</v>
      </c>
      <c r="D476" s="6" t="s">
        <v>7685</v>
      </c>
      <c r="E476" s="8"/>
      <c r="F476" s="28">
        <f t="shared" si="7"/>
        <v>0</v>
      </c>
    </row>
    <row r="477" spans="1:6" x14ac:dyDescent="0.3">
      <c r="A477" s="6" t="s">
        <v>635</v>
      </c>
      <c r="B477" s="6" t="s">
        <v>7805</v>
      </c>
      <c r="C477" s="7" t="s">
        <v>8212</v>
      </c>
      <c r="D477" s="6" t="s">
        <v>7383</v>
      </c>
      <c r="E477" s="8">
        <v>349.98</v>
      </c>
      <c r="F477" s="28">
        <f t="shared" si="7"/>
        <v>384.97800000000007</v>
      </c>
    </row>
    <row r="478" spans="1:6" x14ac:dyDescent="0.3">
      <c r="A478" s="6" t="s">
        <v>3905</v>
      </c>
      <c r="B478" s="6" t="s">
        <v>7805</v>
      </c>
      <c r="C478" s="7" t="s">
        <v>8213</v>
      </c>
      <c r="D478" s="6" t="s">
        <v>7685</v>
      </c>
      <c r="E478" s="8"/>
      <c r="F478" s="28">
        <f t="shared" si="7"/>
        <v>0</v>
      </c>
    </row>
    <row r="479" spans="1:6" x14ac:dyDescent="0.3">
      <c r="A479" s="6" t="s">
        <v>3906</v>
      </c>
      <c r="B479" s="6" t="s">
        <v>7805</v>
      </c>
      <c r="C479" s="7" t="s">
        <v>8214</v>
      </c>
      <c r="D479" s="6" t="s">
        <v>7685</v>
      </c>
      <c r="E479" s="8"/>
      <c r="F479" s="28">
        <f t="shared" si="7"/>
        <v>0</v>
      </c>
    </row>
    <row r="480" spans="1:6" x14ac:dyDescent="0.3">
      <c r="A480" s="6" t="s">
        <v>636</v>
      </c>
      <c r="B480" s="6" t="s">
        <v>7805</v>
      </c>
      <c r="C480" s="7" t="s">
        <v>4661</v>
      </c>
      <c r="D480" s="6" t="s">
        <v>7685</v>
      </c>
      <c r="E480" s="8"/>
      <c r="F480" s="28">
        <f t="shared" si="7"/>
        <v>0</v>
      </c>
    </row>
    <row r="481" spans="1:6" x14ac:dyDescent="0.3">
      <c r="A481" s="6" t="s">
        <v>637</v>
      </c>
      <c r="B481" s="6" t="s">
        <v>7805</v>
      </c>
      <c r="C481" s="7" t="s">
        <v>8215</v>
      </c>
      <c r="D481" s="6" t="s">
        <v>7383</v>
      </c>
      <c r="E481" s="8">
        <v>1135.9000000000001</v>
      </c>
      <c r="F481" s="28">
        <f t="shared" si="7"/>
        <v>1249.4900000000002</v>
      </c>
    </row>
    <row r="482" spans="1:6" x14ac:dyDescent="0.3">
      <c r="A482" s="6" t="s">
        <v>638</v>
      </c>
      <c r="B482" s="6" t="s">
        <v>7805</v>
      </c>
      <c r="C482" s="7" t="s">
        <v>8216</v>
      </c>
      <c r="D482" s="6" t="s">
        <v>7383</v>
      </c>
      <c r="E482" s="8">
        <v>1135.9000000000001</v>
      </c>
      <c r="F482" s="28">
        <f t="shared" si="7"/>
        <v>1249.4900000000002</v>
      </c>
    </row>
    <row r="483" spans="1:6" x14ac:dyDescent="0.3">
      <c r="A483" s="6" t="s">
        <v>639</v>
      </c>
      <c r="B483" s="6" t="s">
        <v>7805</v>
      </c>
      <c r="C483" s="7" t="s">
        <v>8217</v>
      </c>
      <c r="D483" s="6" t="s">
        <v>7383</v>
      </c>
      <c r="E483" s="8">
        <v>1135.9000000000001</v>
      </c>
      <c r="F483" s="28">
        <f t="shared" si="7"/>
        <v>1249.4900000000002</v>
      </c>
    </row>
    <row r="484" spans="1:6" x14ac:dyDescent="0.3">
      <c r="A484" s="6" t="s">
        <v>640</v>
      </c>
      <c r="B484" s="6" t="s">
        <v>7805</v>
      </c>
      <c r="C484" s="7" t="s">
        <v>8218</v>
      </c>
      <c r="D484" s="6" t="s">
        <v>7383</v>
      </c>
      <c r="E484" s="8">
        <v>1135.9000000000001</v>
      </c>
      <c r="F484" s="28">
        <f t="shared" si="7"/>
        <v>1249.4900000000002</v>
      </c>
    </row>
    <row r="485" spans="1:6" x14ac:dyDescent="0.3">
      <c r="A485" s="6" t="s">
        <v>641</v>
      </c>
      <c r="B485" s="6" t="s">
        <v>7805</v>
      </c>
      <c r="C485" s="7" t="s">
        <v>8219</v>
      </c>
      <c r="D485" s="6" t="s">
        <v>7383</v>
      </c>
      <c r="E485" s="8">
        <v>1135.9000000000001</v>
      </c>
      <c r="F485" s="28">
        <f t="shared" si="7"/>
        <v>1249.4900000000002</v>
      </c>
    </row>
    <row r="486" spans="1:6" x14ac:dyDescent="0.3">
      <c r="A486" s="6" t="s">
        <v>642</v>
      </c>
      <c r="B486" s="6" t="s">
        <v>7805</v>
      </c>
      <c r="C486" s="7" t="s">
        <v>8220</v>
      </c>
      <c r="D486" s="6" t="s">
        <v>7383</v>
      </c>
      <c r="E486" s="8">
        <v>1951.45</v>
      </c>
      <c r="F486" s="28">
        <f t="shared" si="7"/>
        <v>2146.5950000000003</v>
      </c>
    </row>
    <row r="487" spans="1:6" x14ac:dyDescent="0.3">
      <c r="A487" s="6" t="s">
        <v>643</v>
      </c>
      <c r="B487" s="6" t="s">
        <v>7805</v>
      </c>
      <c r="C487" s="7" t="s">
        <v>8221</v>
      </c>
      <c r="D487" s="6" t="s">
        <v>7383</v>
      </c>
      <c r="E487" s="8">
        <v>1951.45</v>
      </c>
      <c r="F487" s="28">
        <f t="shared" si="7"/>
        <v>2146.5950000000003</v>
      </c>
    </row>
    <row r="488" spans="1:6" x14ac:dyDescent="0.3">
      <c r="A488" s="6" t="s">
        <v>644</v>
      </c>
      <c r="B488" s="6" t="s">
        <v>7805</v>
      </c>
      <c r="C488" s="7" t="s">
        <v>8222</v>
      </c>
      <c r="D488" s="6" t="s">
        <v>7383</v>
      </c>
      <c r="E488" s="8">
        <v>1951.45</v>
      </c>
      <c r="F488" s="28">
        <f t="shared" si="7"/>
        <v>2146.5950000000003</v>
      </c>
    </row>
    <row r="489" spans="1:6" x14ac:dyDescent="0.3">
      <c r="A489" s="6" t="s">
        <v>645</v>
      </c>
      <c r="B489" s="6" t="s">
        <v>7805</v>
      </c>
      <c r="C489" s="7" t="s">
        <v>8223</v>
      </c>
      <c r="D489" s="6" t="s">
        <v>7383</v>
      </c>
      <c r="E489" s="8">
        <v>1951.45</v>
      </c>
      <c r="F489" s="28">
        <f t="shared" si="7"/>
        <v>2146.5950000000003</v>
      </c>
    </row>
    <row r="490" spans="1:6" x14ac:dyDescent="0.3">
      <c r="A490" s="6" t="s">
        <v>646</v>
      </c>
      <c r="B490" s="6" t="s">
        <v>7805</v>
      </c>
      <c r="C490" s="7" t="s">
        <v>8224</v>
      </c>
      <c r="D490" s="6" t="s">
        <v>7383</v>
      </c>
      <c r="E490" s="8">
        <v>2857.89</v>
      </c>
      <c r="F490" s="28">
        <f t="shared" si="7"/>
        <v>3143.6790000000001</v>
      </c>
    </row>
    <row r="491" spans="1:6" x14ac:dyDescent="0.3">
      <c r="A491" s="6" t="s">
        <v>647</v>
      </c>
      <c r="B491" s="6" t="s">
        <v>7805</v>
      </c>
      <c r="C491" s="7" t="s">
        <v>8225</v>
      </c>
      <c r="D491" s="6" t="s">
        <v>7383</v>
      </c>
      <c r="E491" s="8">
        <v>1239.8800000000001</v>
      </c>
      <c r="F491" s="28">
        <f t="shared" si="7"/>
        <v>1363.8680000000002</v>
      </c>
    </row>
    <row r="492" spans="1:6" x14ac:dyDescent="0.3">
      <c r="A492" s="6" t="s">
        <v>648</v>
      </c>
      <c r="B492" s="6" t="s">
        <v>7805</v>
      </c>
      <c r="C492" s="7" t="s">
        <v>8226</v>
      </c>
      <c r="D492" s="6" t="s">
        <v>7383</v>
      </c>
      <c r="E492" s="8">
        <v>1239.8800000000001</v>
      </c>
      <c r="F492" s="28">
        <f t="shared" si="7"/>
        <v>1363.8680000000002</v>
      </c>
    </row>
    <row r="493" spans="1:6" x14ac:dyDescent="0.3">
      <c r="A493" s="6" t="s">
        <v>649</v>
      </c>
      <c r="B493" s="6" t="s">
        <v>7805</v>
      </c>
      <c r="C493" s="7" t="s">
        <v>8227</v>
      </c>
      <c r="D493" s="6" t="s">
        <v>7383</v>
      </c>
      <c r="E493" s="8">
        <v>1239.8800000000001</v>
      </c>
      <c r="F493" s="28">
        <f t="shared" si="7"/>
        <v>1363.8680000000002</v>
      </c>
    </row>
    <row r="494" spans="1:6" x14ac:dyDescent="0.3">
      <c r="A494" s="6" t="s">
        <v>650</v>
      </c>
      <c r="B494" s="6" t="s">
        <v>7805</v>
      </c>
      <c r="C494" s="7" t="s">
        <v>8228</v>
      </c>
      <c r="D494" s="6" t="s">
        <v>7383</v>
      </c>
      <c r="E494" s="8">
        <v>1239.8800000000001</v>
      </c>
      <c r="F494" s="28">
        <f t="shared" si="7"/>
        <v>1363.8680000000002</v>
      </c>
    </row>
    <row r="495" spans="1:6" x14ac:dyDescent="0.3">
      <c r="A495" s="6" t="s">
        <v>651</v>
      </c>
      <c r="B495" s="6" t="s">
        <v>7805</v>
      </c>
      <c r="C495" s="7" t="s">
        <v>8229</v>
      </c>
      <c r="D495" s="6" t="s">
        <v>7383</v>
      </c>
      <c r="E495" s="8">
        <v>1239.8800000000001</v>
      </c>
      <c r="F495" s="28">
        <f t="shared" si="7"/>
        <v>1363.8680000000002</v>
      </c>
    </row>
    <row r="496" spans="1:6" x14ac:dyDescent="0.3">
      <c r="A496" s="6" t="s">
        <v>652</v>
      </c>
      <c r="B496" s="6" t="s">
        <v>7805</v>
      </c>
      <c r="C496" s="7" t="s">
        <v>8230</v>
      </c>
      <c r="D496" s="6" t="s">
        <v>7383</v>
      </c>
      <c r="E496" s="8">
        <v>1239.8800000000001</v>
      </c>
      <c r="F496" s="28">
        <f t="shared" si="7"/>
        <v>1363.8680000000002</v>
      </c>
    </row>
    <row r="497" spans="1:6" x14ac:dyDescent="0.3">
      <c r="A497" s="6" t="s">
        <v>653</v>
      </c>
      <c r="B497" s="6" t="s">
        <v>7805</v>
      </c>
      <c r="C497" s="7" t="s">
        <v>8231</v>
      </c>
      <c r="D497" s="6" t="s">
        <v>7383</v>
      </c>
      <c r="E497" s="8">
        <v>1239.8800000000001</v>
      </c>
      <c r="F497" s="28">
        <f t="shared" si="7"/>
        <v>1363.8680000000002</v>
      </c>
    </row>
    <row r="498" spans="1:6" x14ac:dyDescent="0.3">
      <c r="A498" s="6" t="s">
        <v>654</v>
      </c>
      <c r="B498" s="6" t="s">
        <v>7805</v>
      </c>
      <c r="C498" s="7" t="s">
        <v>8232</v>
      </c>
      <c r="D498" s="6" t="s">
        <v>7383</v>
      </c>
      <c r="E498" s="8">
        <v>1239.8800000000001</v>
      </c>
      <c r="F498" s="28">
        <f t="shared" si="7"/>
        <v>1363.8680000000002</v>
      </c>
    </row>
    <row r="499" spans="1:6" x14ac:dyDescent="0.3">
      <c r="A499" s="6" t="s">
        <v>655</v>
      </c>
      <c r="B499" s="6" t="s">
        <v>7805</v>
      </c>
      <c r="C499" s="7" t="s">
        <v>4662</v>
      </c>
      <c r="D499" s="6" t="s">
        <v>7383</v>
      </c>
      <c r="E499" s="8">
        <v>1951.45</v>
      </c>
      <c r="F499" s="28">
        <f t="shared" si="7"/>
        <v>2146.5950000000003</v>
      </c>
    </row>
    <row r="500" spans="1:6" x14ac:dyDescent="0.3">
      <c r="A500" s="6" t="s">
        <v>656</v>
      </c>
      <c r="B500" s="6" t="s">
        <v>7805</v>
      </c>
      <c r="C500" s="7" t="s">
        <v>4663</v>
      </c>
      <c r="D500" s="6" t="s">
        <v>7383</v>
      </c>
      <c r="E500" s="8">
        <v>1951.45</v>
      </c>
      <c r="F500" s="28">
        <f t="shared" si="7"/>
        <v>2146.5950000000003</v>
      </c>
    </row>
    <row r="501" spans="1:6" x14ac:dyDescent="0.3">
      <c r="A501" s="6" t="s">
        <v>657</v>
      </c>
      <c r="B501" s="6" t="s">
        <v>7805</v>
      </c>
      <c r="C501" s="7" t="s">
        <v>4664</v>
      </c>
      <c r="D501" s="6" t="s">
        <v>7383</v>
      </c>
      <c r="E501" s="8">
        <v>1135.9000000000001</v>
      </c>
      <c r="F501" s="28">
        <f t="shared" si="7"/>
        <v>1249.4900000000002</v>
      </c>
    </row>
    <row r="502" spans="1:6" x14ac:dyDescent="0.3">
      <c r="A502" s="6" t="s">
        <v>658</v>
      </c>
      <c r="B502" s="6" t="s">
        <v>7805</v>
      </c>
      <c r="C502" s="7" t="s">
        <v>4665</v>
      </c>
      <c r="D502" s="6" t="s">
        <v>7383</v>
      </c>
      <c r="E502" s="8">
        <v>1951.45</v>
      </c>
      <c r="F502" s="28">
        <f t="shared" si="7"/>
        <v>2146.5950000000003</v>
      </c>
    </row>
    <row r="503" spans="1:6" x14ac:dyDescent="0.3">
      <c r="A503" s="6" t="s">
        <v>3907</v>
      </c>
      <c r="B503" s="6" t="s">
        <v>7805</v>
      </c>
      <c r="C503" s="7" t="s">
        <v>4666</v>
      </c>
      <c r="D503" s="6" t="s">
        <v>7685</v>
      </c>
      <c r="E503" s="8"/>
      <c r="F503" s="28">
        <f t="shared" si="7"/>
        <v>0</v>
      </c>
    </row>
    <row r="504" spans="1:6" x14ac:dyDescent="0.3">
      <c r="A504" s="6" t="s">
        <v>659</v>
      </c>
      <c r="B504" s="6" t="s">
        <v>7805</v>
      </c>
      <c r="C504" s="7" t="s">
        <v>7495</v>
      </c>
      <c r="D504" s="6" t="s">
        <v>7383</v>
      </c>
      <c r="E504" s="8">
        <v>1135.9000000000001</v>
      </c>
      <c r="F504" s="28">
        <f t="shared" si="7"/>
        <v>1249.4900000000002</v>
      </c>
    </row>
    <row r="505" spans="1:6" x14ac:dyDescent="0.3">
      <c r="A505" s="6" t="s">
        <v>3908</v>
      </c>
      <c r="B505" s="6" t="s">
        <v>7805</v>
      </c>
      <c r="C505" s="7" t="s">
        <v>4667</v>
      </c>
      <c r="D505" s="6" t="s">
        <v>7685</v>
      </c>
      <c r="E505" s="8"/>
      <c r="F505" s="28">
        <f t="shared" si="7"/>
        <v>0</v>
      </c>
    </row>
    <row r="506" spans="1:6" x14ac:dyDescent="0.3">
      <c r="A506" s="6" t="s">
        <v>3909</v>
      </c>
      <c r="B506" s="6" t="s">
        <v>7805</v>
      </c>
      <c r="C506" s="7" t="s">
        <v>4668</v>
      </c>
      <c r="D506" s="6" t="s">
        <v>7685</v>
      </c>
      <c r="E506" s="8"/>
      <c r="F506" s="28">
        <f t="shared" si="7"/>
        <v>0</v>
      </c>
    </row>
    <row r="507" spans="1:6" x14ac:dyDescent="0.3">
      <c r="A507" s="6" t="s">
        <v>660</v>
      </c>
      <c r="B507" s="6" t="s">
        <v>7805</v>
      </c>
      <c r="C507" s="7" t="s">
        <v>4669</v>
      </c>
      <c r="D507" s="6" t="s">
        <v>7383</v>
      </c>
      <c r="E507" s="8">
        <v>1951.45</v>
      </c>
      <c r="F507" s="28">
        <f t="shared" si="7"/>
        <v>2146.5950000000003</v>
      </c>
    </row>
    <row r="508" spans="1:6" x14ac:dyDescent="0.3">
      <c r="A508" s="6" t="s">
        <v>661</v>
      </c>
      <c r="B508" s="6" t="s">
        <v>7805</v>
      </c>
      <c r="C508" s="7" t="s">
        <v>4670</v>
      </c>
      <c r="D508" s="6" t="s">
        <v>7383</v>
      </c>
      <c r="E508" s="8">
        <v>1951.45</v>
      </c>
      <c r="F508" s="28">
        <f t="shared" si="7"/>
        <v>2146.5950000000003</v>
      </c>
    </row>
    <row r="509" spans="1:6" x14ac:dyDescent="0.3">
      <c r="A509" s="6" t="s">
        <v>662</v>
      </c>
      <c r="B509" s="6" t="s">
        <v>7805</v>
      </c>
      <c r="C509" s="7" t="s">
        <v>4671</v>
      </c>
      <c r="D509" s="6" t="s">
        <v>7383</v>
      </c>
      <c r="E509" s="8">
        <v>1135.9000000000001</v>
      </c>
      <c r="F509" s="28">
        <f t="shared" si="7"/>
        <v>1249.4900000000002</v>
      </c>
    </row>
    <row r="510" spans="1:6" x14ac:dyDescent="0.3">
      <c r="A510" s="6" t="s">
        <v>663</v>
      </c>
      <c r="B510" s="6" t="s">
        <v>7805</v>
      </c>
      <c r="C510" s="7" t="s">
        <v>4672</v>
      </c>
      <c r="D510" s="6" t="s">
        <v>7383</v>
      </c>
      <c r="E510" s="8">
        <v>1951.45</v>
      </c>
      <c r="F510" s="28">
        <f t="shared" si="7"/>
        <v>2146.5950000000003</v>
      </c>
    </row>
    <row r="511" spans="1:6" x14ac:dyDescent="0.3">
      <c r="A511" s="6" t="s">
        <v>664</v>
      </c>
      <c r="B511" s="6" t="s">
        <v>7805</v>
      </c>
      <c r="C511" s="7" t="s">
        <v>8233</v>
      </c>
      <c r="D511" s="6" t="s">
        <v>7383</v>
      </c>
      <c r="E511" s="8">
        <v>1239.8800000000001</v>
      </c>
      <c r="F511" s="28">
        <f t="shared" si="7"/>
        <v>1363.8680000000002</v>
      </c>
    </row>
    <row r="512" spans="1:6" x14ac:dyDescent="0.3">
      <c r="A512" s="6" t="s">
        <v>665</v>
      </c>
      <c r="B512" s="6" t="s">
        <v>7805</v>
      </c>
      <c r="C512" s="7" t="s">
        <v>8234</v>
      </c>
      <c r="D512" s="6" t="s">
        <v>7383</v>
      </c>
      <c r="E512" s="8">
        <v>1951.45</v>
      </c>
      <c r="F512" s="28">
        <f t="shared" si="7"/>
        <v>2146.5950000000003</v>
      </c>
    </row>
    <row r="513" spans="1:6" x14ac:dyDescent="0.3">
      <c r="A513" s="6" t="s">
        <v>666</v>
      </c>
      <c r="B513" s="6" t="s">
        <v>7805</v>
      </c>
      <c r="C513" s="7" t="s">
        <v>8235</v>
      </c>
      <c r="D513" s="6" t="s">
        <v>7383</v>
      </c>
      <c r="E513" s="8">
        <v>1239.8800000000001</v>
      </c>
      <c r="F513" s="28">
        <f t="shared" si="7"/>
        <v>1363.8680000000002</v>
      </c>
    </row>
    <row r="514" spans="1:6" x14ac:dyDescent="0.3">
      <c r="A514" s="6" t="s">
        <v>667</v>
      </c>
      <c r="B514" s="6" t="s">
        <v>7805</v>
      </c>
      <c r="C514" s="7" t="s">
        <v>8236</v>
      </c>
      <c r="D514" s="6" t="s">
        <v>7383</v>
      </c>
      <c r="E514" s="8">
        <v>1239.8800000000001</v>
      </c>
      <c r="F514" s="28">
        <f t="shared" si="7"/>
        <v>1363.8680000000002</v>
      </c>
    </row>
    <row r="515" spans="1:6" x14ac:dyDescent="0.3">
      <c r="A515" s="6" t="s">
        <v>668</v>
      </c>
      <c r="B515" s="6" t="s">
        <v>7805</v>
      </c>
      <c r="C515" s="7" t="s">
        <v>8237</v>
      </c>
      <c r="D515" s="6" t="s">
        <v>7383</v>
      </c>
      <c r="E515" s="8">
        <v>1951.45</v>
      </c>
      <c r="F515" s="28">
        <f t="shared" si="7"/>
        <v>2146.5950000000003</v>
      </c>
    </row>
    <row r="516" spans="1:6" x14ac:dyDescent="0.3">
      <c r="A516" s="6" t="s">
        <v>669</v>
      </c>
      <c r="B516" s="6" t="s">
        <v>7805</v>
      </c>
      <c r="C516" s="7" t="s">
        <v>8238</v>
      </c>
      <c r="D516" s="6" t="s">
        <v>7383</v>
      </c>
      <c r="E516" s="8">
        <v>1951.45</v>
      </c>
      <c r="F516" s="28">
        <f t="shared" si="7"/>
        <v>2146.5950000000003</v>
      </c>
    </row>
    <row r="517" spans="1:6" x14ac:dyDescent="0.3">
      <c r="A517" s="6" t="s">
        <v>670</v>
      </c>
      <c r="B517" s="6" t="s">
        <v>7805</v>
      </c>
      <c r="C517" s="7" t="s">
        <v>8239</v>
      </c>
      <c r="D517" s="6" t="s">
        <v>7383</v>
      </c>
      <c r="E517" s="8">
        <v>1135.9000000000001</v>
      </c>
      <c r="F517" s="28">
        <f t="shared" ref="F517:F580" si="8">E517*1.1</f>
        <v>1249.4900000000002</v>
      </c>
    </row>
    <row r="518" spans="1:6" x14ac:dyDescent="0.3">
      <c r="A518" s="6" t="s">
        <v>671</v>
      </c>
      <c r="B518" s="6" t="s">
        <v>7805</v>
      </c>
      <c r="C518" s="7" t="s">
        <v>8240</v>
      </c>
      <c r="D518" s="6" t="s">
        <v>7383</v>
      </c>
      <c r="E518" s="8">
        <v>1135.9000000000001</v>
      </c>
      <c r="F518" s="28">
        <f t="shared" si="8"/>
        <v>1249.4900000000002</v>
      </c>
    </row>
    <row r="519" spans="1:6" x14ac:dyDescent="0.3">
      <c r="A519" s="6" t="s">
        <v>672</v>
      </c>
      <c r="B519" s="6" t="s">
        <v>7805</v>
      </c>
      <c r="C519" s="7" t="s">
        <v>8241</v>
      </c>
      <c r="D519" s="6" t="s">
        <v>7383</v>
      </c>
      <c r="E519" s="8">
        <v>1239.8800000000001</v>
      </c>
      <c r="F519" s="28">
        <f t="shared" si="8"/>
        <v>1363.8680000000002</v>
      </c>
    </row>
    <row r="520" spans="1:6" x14ac:dyDescent="0.3">
      <c r="A520" s="6" t="s">
        <v>673</v>
      </c>
      <c r="B520" s="6" t="s">
        <v>7805</v>
      </c>
      <c r="C520" s="7" t="s">
        <v>8242</v>
      </c>
      <c r="D520" s="6" t="s">
        <v>7383</v>
      </c>
      <c r="E520" s="8">
        <v>1239.8800000000001</v>
      </c>
      <c r="F520" s="28">
        <f t="shared" si="8"/>
        <v>1363.8680000000002</v>
      </c>
    </row>
    <row r="521" spans="1:6" x14ac:dyDescent="0.3">
      <c r="A521" s="6" t="s">
        <v>674</v>
      </c>
      <c r="B521" s="6" t="s">
        <v>7805</v>
      </c>
      <c r="C521" s="7" t="s">
        <v>8243</v>
      </c>
      <c r="D521" s="6" t="s">
        <v>7383</v>
      </c>
      <c r="E521" s="8">
        <v>1951.45</v>
      </c>
      <c r="F521" s="28">
        <f t="shared" si="8"/>
        <v>2146.5950000000003</v>
      </c>
    </row>
    <row r="522" spans="1:6" x14ac:dyDescent="0.3">
      <c r="A522" s="6" t="s">
        <v>675</v>
      </c>
      <c r="B522" s="6" t="s">
        <v>7805</v>
      </c>
      <c r="C522" s="7" t="s">
        <v>8244</v>
      </c>
      <c r="D522" s="6" t="s">
        <v>7383</v>
      </c>
      <c r="E522" s="8">
        <v>1135.9000000000001</v>
      </c>
      <c r="F522" s="28">
        <f t="shared" si="8"/>
        <v>1249.4900000000002</v>
      </c>
    </row>
    <row r="523" spans="1:6" x14ac:dyDescent="0.3">
      <c r="A523" s="6" t="s">
        <v>676</v>
      </c>
      <c r="B523" s="6" t="s">
        <v>7805</v>
      </c>
      <c r="C523" s="7" t="s">
        <v>8245</v>
      </c>
      <c r="D523" s="6" t="s">
        <v>7383</v>
      </c>
      <c r="E523" s="8">
        <v>1135.9000000000001</v>
      </c>
      <c r="F523" s="28">
        <f t="shared" si="8"/>
        <v>1249.4900000000002</v>
      </c>
    </row>
    <row r="524" spans="1:6" x14ac:dyDescent="0.3">
      <c r="A524" s="6" t="s">
        <v>677</v>
      </c>
      <c r="B524" s="6" t="s">
        <v>7805</v>
      </c>
      <c r="C524" s="7" t="s">
        <v>8246</v>
      </c>
      <c r="D524" s="6" t="s">
        <v>7383</v>
      </c>
      <c r="E524" s="8">
        <v>740.71</v>
      </c>
      <c r="F524" s="28">
        <f t="shared" si="8"/>
        <v>814.78100000000006</v>
      </c>
    </row>
    <row r="525" spans="1:6" x14ac:dyDescent="0.3">
      <c r="A525" s="6" t="s">
        <v>678</v>
      </c>
      <c r="B525" s="6" t="s">
        <v>7805</v>
      </c>
      <c r="C525" s="7" t="s">
        <v>8247</v>
      </c>
      <c r="D525" s="6" t="s">
        <v>7383</v>
      </c>
      <c r="E525" s="8">
        <v>1239.8800000000001</v>
      </c>
      <c r="F525" s="28">
        <f t="shared" si="8"/>
        <v>1363.8680000000002</v>
      </c>
    </row>
    <row r="526" spans="1:6" x14ac:dyDescent="0.3">
      <c r="A526" s="6" t="s">
        <v>679</v>
      </c>
      <c r="B526" s="6" t="s">
        <v>7805</v>
      </c>
      <c r="C526" s="7" t="s">
        <v>8248</v>
      </c>
      <c r="D526" s="6" t="s">
        <v>7383</v>
      </c>
      <c r="E526" s="8">
        <v>1135.9000000000001</v>
      </c>
      <c r="F526" s="28">
        <f t="shared" si="8"/>
        <v>1249.4900000000002</v>
      </c>
    </row>
    <row r="527" spans="1:6" x14ac:dyDescent="0.3">
      <c r="A527" s="6" t="s">
        <v>680</v>
      </c>
      <c r="B527" s="6" t="s">
        <v>7805</v>
      </c>
      <c r="C527" s="7" t="s">
        <v>8249</v>
      </c>
      <c r="D527" s="6" t="s">
        <v>7383</v>
      </c>
      <c r="E527" s="8">
        <v>1951.45</v>
      </c>
      <c r="F527" s="28">
        <f t="shared" si="8"/>
        <v>2146.5950000000003</v>
      </c>
    </row>
    <row r="528" spans="1:6" x14ac:dyDescent="0.3">
      <c r="A528" s="6" t="s">
        <v>681</v>
      </c>
      <c r="B528" s="6" t="s">
        <v>7805</v>
      </c>
      <c r="C528" s="7" t="s">
        <v>8250</v>
      </c>
      <c r="D528" s="6" t="s">
        <v>7383</v>
      </c>
      <c r="E528" s="8">
        <v>1135.9000000000001</v>
      </c>
      <c r="F528" s="28">
        <f t="shared" si="8"/>
        <v>1249.4900000000002</v>
      </c>
    </row>
    <row r="529" spans="1:6" x14ac:dyDescent="0.3">
      <c r="A529" s="6" t="s">
        <v>682</v>
      </c>
      <c r="B529" s="6" t="s">
        <v>7805</v>
      </c>
      <c r="C529" s="7" t="s">
        <v>8251</v>
      </c>
      <c r="D529" s="6" t="s">
        <v>7383</v>
      </c>
      <c r="E529" s="8">
        <v>1951.45</v>
      </c>
      <c r="F529" s="28">
        <f t="shared" si="8"/>
        <v>2146.5950000000003</v>
      </c>
    </row>
    <row r="530" spans="1:6" x14ac:dyDescent="0.3">
      <c r="A530" s="6" t="s">
        <v>3910</v>
      </c>
      <c r="B530" s="6" t="s">
        <v>7805</v>
      </c>
      <c r="C530" s="7" t="s">
        <v>4673</v>
      </c>
      <c r="D530" s="6" t="s">
        <v>7685</v>
      </c>
      <c r="E530" s="8"/>
      <c r="F530" s="28">
        <f t="shared" si="8"/>
        <v>0</v>
      </c>
    </row>
    <row r="531" spans="1:6" x14ac:dyDescent="0.3">
      <c r="A531" s="6" t="s">
        <v>3911</v>
      </c>
      <c r="B531" s="6" t="s">
        <v>7805</v>
      </c>
      <c r="C531" s="7" t="s">
        <v>4674</v>
      </c>
      <c r="D531" s="6" t="s">
        <v>7685</v>
      </c>
      <c r="E531" s="8"/>
      <c r="F531" s="28">
        <f t="shared" si="8"/>
        <v>0</v>
      </c>
    </row>
    <row r="532" spans="1:6" x14ac:dyDescent="0.3">
      <c r="A532" s="6" t="s">
        <v>683</v>
      </c>
      <c r="B532" s="6" t="s">
        <v>7805</v>
      </c>
      <c r="C532" s="7" t="s">
        <v>4675</v>
      </c>
      <c r="D532" s="6" t="s">
        <v>7383</v>
      </c>
      <c r="E532" s="8">
        <v>108.91</v>
      </c>
      <c r="F532" s="28">
        <f t="shared" si="8"/>
        <v>119.801</v>
      </c>
    </row>
    <row r="533" spans="1:6" x14ac:dyDescent="0.3">
      <c r="A533" s="6" t="s">
        <v>684</v>
      </c>
      <c r="B533" s="6" t="s">
        <v>7805</v>
      </c>
      <c r="C533" s="7" t="s">
        <v>4676</v>
      </c>
      <c r="D533" s="6" t="s">
        <v>7383</v>
      </c>
      <c r="E533" s="8">
        <v>221.37</v>
      </c>
      <c r="F533" s="28">
        <f t="shared" si="8"/>
        <v>243.50700000000003</v>
      </c>
    </row>
    <row r="534" spans="1:6" x14ac:dyDescent="0.3">
      <c r="A534" s="6" t="s">
        <v>685</v>
      </c>
      <c r="B534" s="6" t="s">
        <v>7805</v>
      </c>
      <c r="C534" s="7" t="s">
        <v>4677</v>
      </c>
      <c r="D534" s="6" t="s">
        <v>7383</v>
      </c>
      <c r="E534" s="8">
        <v>221.37</v>
      </c>
      <c r="F534" s="28">
        <f t="shared" si="8"/>
        <v>243.50700000000003</v>
      </c>
    </row>
    <row r="535" spans="1:6" x14ac:dyDescent="0.3">
      <c r="A535" s="6" t="s">
        <v>3912</v>
      </c>
      <c r="B535" s="6" t="s">
        <v>7805</v>
      </c>
      <c r="C535" s="7" t="s">
        <v>4678</v>
      </c>
      <c r="D535" s="6" t="s">
        <v>7685</v>
      </c>
      <c r="E535" s="8"/>
      <c r="F535" s="28">
        <f t="shared" si="8"/>
        <v>0</v>
      </c>
    </row>
    <row r="536" spans="1:6" x14ac:dyDescent="0.3">
      <c r="A536" s="6" t="s">
        <v>3913</v>
      </c>
      <c r="B536" s="6" t="s">
        <v>7805</v>
      </c>
      <c r="C536" s="7" t="s">
        <v>4679</v>
      </c>
      <c r="D536" s="6" t="s">
        <v>7685</v>
      </c>
      <c r="E536" s="8"/>
      <c r="F536" s="28">
        <f t="shared" si="8"/>
        <v>0</v>
      </c>
    </row>
    <row r="537" spans="1:6" x14ac:dyDescent="0.3">
      <c r="A537" s="6" t="s">
        <v>686</v>
      </c>
      <c r="B537" s="6" t="s">
        <v>7805</v>
      </c>
      <c r="C537" s="7" t="s">
        <v>4680</v>
      </c>
      <c r="D537" s="6" t="s">
        <v>7383</v>
      </c>
      <c r="E537" s="8">
        <v>113.86</v>
      </c>
      <c r="F537" s="28">
        <f t="shared" si="8"/>
        <v>125.24600000000001</v>
      </c>
    </row>
    <row r="538" spans="1:6" x14ac:dyDescent="0.3">
      <c r="A538" s="6" t="s">
        <v>687</v>
      </c>
      <c r="B538" s="6" t="s">
        <v>7805</v>
      </c>
      <c r="C538" s="7" t="s">
        <v>4681</v>
      </c>
      <c r="D538" s="6" t="s">
        <v>7383</v>
      </c>
      <c r="E538" s="8">
        <v>208.91</v>
      </c>
      <c r="F538" s="28">
        <f t="shared" si="8"/>
        <v>229.80100000000002</v>
      </c>
    </row>
    <row r="539" spans="1:6" x14ac:dyDescent="0.3">
      <c r="A539" s="6" t="s">
        <v>688</v>
      </c>
      <c r="B539" s="6" t="s">
        <v>7805</v>
      </c>
      <c r="C539" s="7" t="s">
        <v>4681</v>
      </c>
      <c r="D539" s="6" t="s">
        <v>7383</v>
      </c>
      <c r="E539" s="8">
        <v>271.39</v>
      </c>
      <c r="F539" s="28">
        <f t="shared" si="8"/>
        <v>298.529</v>
      </c>
    </row>
    <row r="540" spans="1:6" x14ac:dyDescent="0.3">
      <c r="A540" s="6" t="s">
        <v>689</v>
      </c>
      <c r="B540" s="6" t="s">
        <v>7805</v>
      </c>
      <c r="C540" s="7" t="s">
        <v>4681</v>
      </c>
      <c r="D540" s="6" t="s">
        <v>7383</v>
      </c>
      <c r="E540" s="8">
        <v>359.72</v>
      </c>
      <c r="F540" s="28">
        <f t="shared" si="8"/>
        <v>395.69200000000006</v>
      </c>
    </row>
    <row r="541" spans="1:6" x14ac:dyDescent="0.3">
      <c r="A541" s="6" t="s">
        <v>3914</v>
      </c>
      <c r="B541" s="6" t="s">
        <v>7805</v>
      </c>
      <c r="C541" s="7" t="s">
        <v>4682</v>
      </c>
      <c r="D541" s="6" t="s">
        <v>7685</v>
      </c>
      <c r="E541" s="8"/>
      <c r="F541" s="28">
        <f t="shared" si="8"/>
        <v>0</v>
      </c>
    </row>
    <row r="542" spans="1:6" x14ac:dyDescent="0.3">
      <c r="A542" s="6" t="s">
        <v>3915</v>
      </c>
      <c r="B542" s="6" t="s">
        <v>7805</v>
      </c>
      <c r="C542" s="7" t="s">
        <v>4683</v>
      </c>
      <c r="D542" s="6" t="s">
        <v>7685</v>
      </c>
      <c r="E542" s="8"/>
      <c r="F542" s="28">
        <f t="shared" si="8"/>
        <v>0</v>
      </c>
    </row>
    <row r="543" spans="1:6" x14ac:dyDescent="0.3">
      <c r="A543" s="6" t="s">
        <v>3916</v>
      </c>
      <c r="B543" s="6" t="s">
        <v>7805</v>
      </c>
      <c r="C543" s="7" t="s">
        <v>4684</v>
      </c>
      <c r="D543" s="6" t="s">
        <v>7685</v>
      </c>
      <c r="E543" s="8"/>
      <c r="F543" s="28">
        <f t="shared" si="8"/>
        <v>0</v>
      </c>
    </row>
    <row r="544" spans="1:6" x14ac:dyDescent="0.3">
      <c r="A544" s="6" t="s">
        <v>3917</v>
      </c>
      <c r="B544" s="6" t="s">
        <v>7805</v>
      </c>
      <c r="C544" s="7" t="s">
        <v>7880</v>
      </c>
      <c r="D544" s="6" t="s">
        <v>7685</v>
      </c>
      <c r="E544" s="8"/>
      <c r="F544" s="28">
        <f t="shared" si="8"/>
        <v>0</v>
      </c>
    </row>
    <row r="545" spans="1:6" x14ac:dyDescent="0.3">
      <c r="A545" s="6" t="s">
        <v>3918</v>
      </c>
      <c r="B545" s="6" t="s">
        <v>7805</v>
      </c>
      <c r="C545" s="7" t="s">
        <v>7881</v>
      </c>
      <c r="D545" s="6" t="s">
        <v>7685</v>
      </c>
      <c r="E545" s="8"/>
      <c r="F545" s="28">
        <f t="shared" si="8"/>
        <v>0</v>
      </c>
    </row>
    <row r="546" spans="1:6" x14ac:dyDescent="0.3">
      <c r="A546" s="6" t="s">
        <v>3919</v>
      </c>
      <c r="B546" s="6" t="s">
        <v>7805</v>
      </c>
      <c r="C546" s="7" t="s">
        <v>7882</v>
      </c>
      <c r="D546" s="6" t="s">
        <v>7685</v>
      </c>
      <c r="E546" s="8"/>
      <c r="F546" s="28">
        <f t="shared" si="8"/>
        <v>0</v>
      </c>
    </row>
    <row r="547" spans="1:6" x14ac:dyDescent="0.3">
      <c r="A547" s="6" t="s">
        <v>3920</v>
      </c>
      <c r="B547" s="6" t="s">
        <v>7805</v>
      </c>
      <c r="C547" s="7" t="s">
        <v>7883</v>
      </c>
      <c r="D547" s="6" t="s">
        <v>7685</v>
      </c>
      <c r="E547" s="8"/>
      <c r="F547" s="28">
        <f t="shared" si="8"/>
        <v>0</v>
      </c>
    </row>
    <row r="548" spans="1:6" x14ac:dyDescent="0.3">
      <c r="A548" s="6" t="s">
        <v>690</v>
      </c>
      <c r="B548" s="6" t="s">
        <v>7805</v>
      </c>
      <c r="C548" s="7" t="s">
        <v>7884</v>
      </c>
      <c r="D548" s="6" t="s">
        <v>7383</v>
      </c>
      <c r="E548" s="8">
        <v>131.66</v>
      </c>
      <c r="F548" s="28">
        <f t="shared" si="8"/>
        <v>144.82600000000002</v>
      </c>
    </row>
    <row r="549" spans="1:6" x14ac:dyDescent="0.3">
      <c r="A549" s="6" t="s">
        <v>691</v>
      </c>
      <c r="B549" s="6" t="s">
        <v>7805</v>
      </c>
      <c r="C549" s="7" t="s">
        <v>7885</v>
      </c>
      <c r="D549" s="6" t="s">
        <v>7383</v>
      </c>
      <c r="E549" s="8">
        <v>145.77000000000001</v>
      </c>
      <c r="F549" s="28">
        <f t="shared" si="8"/>
        <v>160.34700000000004</v>
      </c>
    </row>
    <row r="550" spans="1:6" x14ac:dyDescent="0.3">
      <c r="A550" s="6" t="s">
        <v>692</v>
      </c>
      <c r="B550" s="6" t="s">
        <v>7805</v>
      </c>
      <c r="C550" s="7" t="s">
        <v>7886</v>
      </c>
      <c r="D550" s="6" t="s">
        <v>7383</v>
      </c>
      <c r="E550" s="8">
        <v>98.41</v>
      </c>
      <c r="F550" s="28">
        <f t="shared" si="8"/>
        <v>108.251</v>
      </c>
    </row>
    <row r="551" spans="1:6" x14ac:dyDescent="0.3">
      <c r="A551" s="6" t="s">
        <v>693</v>
      </c>
      <c r="B551" s="6" t="s">
        <v>7805</v>
      </c>
      <c r="C551" s="7" t="s">
        <v>7887</v>
      </c>
      <c r="D551" s="6" t="s">
        <v>7383</v>
      </c>
      <c r="E551" s="8">
        <v>107.82</v>
      </c>
      <c r="F551" s="28">
        <f t="shared" si="8"/>
        <v>118.602</v>
      </c>
    </row>
    <row r="552" spans="1:6" x14ac:dyDescent="0.3">
      <c r="A552" s="6" t="s">
        <v>3921</v>
      </c>
      <c r="B552" s="6" t="s">
        <v>7805</v>
      </c>
      <c r="C552" s="7" t="s">
        <v>7888</v>
      </c>
      <c r="D552" s="6" t="s">
        <v>7685</v>
      </c>
      <c r="E552" s="8"/>
      <c r="F552" s="28">
        <f t="shared" si="8"/>
        <v>0</v>
      </c>
    </row>
    <row r="553" spans="1:6" x14ac:dyDescent="0.3">
      <c r="A553" s="6" t="s">
        <v>694</v>
      </c>
      <c r="B553" s="6" t="s">
        <v>7805</v>
      </c>
      <c r="C553" s="7" t="s">
        <v>7889</v>
      </c>
      <c r="D553" s="6" t="s">
        <v>7383</v>
      </c>
      <c r="E553" s="8">
        <v>129.65</v>
      </c>
      <c r="F553" s="28">
        <f t="shared" si="8"/>
        <v>142.61500000000001</v>
      </c>
    </row>
    <row r="554" spans="1:6" x14ac:dyDescent="0.3">
      <c r="A554" s="6" t="s">
        <v>695</v>
      </c>
      <c r="B554" s="6" t="s">
        <v>7805</v>
      </c>
      <c r="C554" s="7" t="s">
        <v>7890</v>
      </c>
      <c r="D554" s="6" t="s">
        <v>7383</v>
      </c>
      <c r="E554" s="8">
        <v>145.77000000000001</v>
      </c>
      <c r="F554" s="28">
        <f t="shared" si="8"/>
        <v>160.34700000000004</v>
      </c>
    </row>
    <row r="555" spans="1:6" x14ac:dyDescent="0.3">
      <c r="A555" s="6" t="s">
        <v>696</v>
      </c>
      <c r="B555" s="6" t="s">
        <v>7805</v>
      </c>
      <c r="C555" s="7" t="s">
        <v>7891</v>
      </c>
      <c r="D555" s="6" t="s">
        <v>7383</v>
      </c>
      <c r="E555" s="8">
        <v>162.9</v>
      </c>
      <c r="F555" s="28">
        <f t="shared" si="8"/>
        <v>179.19000000000003</v>
      </c>
    </row>
    <row r="556" spans="1:6" x14ac:dyDescent="0.3">
      <c r="A556" s="6" t="s">
        <v>3922</v>
      </c>
      <c r="B556" s="6" t="s">
        <v>7805</v>
      </c>
      <c r="C556" s="7" t="s">
        <v>7892</v>
      </c>
      <c r="D556" s="6" t="s">
        <v>7685</v>
      </c>
      <c r="E556" s="8"/>
      <c r="F556" s="28">
        <f t="shared" si="8"/>
        <v>0</v>
      </c>
    </row>
    <row r="557" spans="1:6" x14ac:dyDescent="0.3">
      <c r="A557" s="6" t="s">
        <v>697</v>
      </c>
      <c r="B557" s="6" t="s">
        <v>7805</v>
      </c>
      <c r="C557" s="7" t="s">
        <v>7893</v>
      </c>
      <c r="D557" s="6" t="s">
        <v>7383</v>
      </c>
      <c r="E557" s="8">
        <v>108.91</v>
      </c>
      <c r="F557" s="28">
        <f t="shared" si="8"/>
        <v>119.801</v>
      </c>
    </row>
    <row r="558" spans="1:6" x14ac:dyDescent="0.3">
      <c r="A558" s="6" t="s">
        <v>698</v>
      </c>
      <c r="B558" s="6" t="s">
        <v>7805</v>
      </c>
      <c r="C558" s="7" t="s">
        <v>7894</v>
      </c>
      <c r="D558" s="6" t="s">
        <v>7383</v>
      </c>
      <c r="E558" s="8">
        <v>108.91</v>
      </c>
      <c r="F558" s="28">
        <f t="shared" si="8"/>
        <v>119.801</v>
      </c>
    </row>
    <row r="559" spans="1:6" x14ac:dyDescent="0.3">
      <c r="A559" s="6" t="s">
        <v>699</v>
      </c>
      <c r="B559" s="6" t="s">
        <v>7805</v>
      </c>
      <c r="C559" s="7" t="s">
        <v>7895</v>
      </c>
      <c r="D559" s="6" t="s">
        <v>7383</v>
      </c>
      <c r="E559" s="8">
        <v>142.08000000000001</v>
      </c>
      <c r="F559" s="28">
        <f t="shared" si="8"/>
        <v>156.28800000000004</v>
      </c>
    </row>
    <row r="560" spans="1:6" x14ac:dyDescent="0.3">
      <c r="A560" s="6" t="s">
        <v>700</v>
      </c>
      <c r="B560" s="6" t="s">
        <v>7805</v>
      </c>
      <c r="C560" s="7" t="s">
        <v>7896</v>
      </c>
      <c r="D560" s="6" t="s">
        <v>7383</v>
      </c>
      <c r="E560" s="8">
        <v>157.19</v>
      </c>
      <c r="F560" s="28">
        <f t="shared" si="8"/>
        <v>172.90900000000002</v>
      </c>
    </row>
    <row r="561" spans="1:6" x14ac:dyDescent="0.3">
      <c r="A561" s="6" t="s">
        <v>701</v>
      </c>
      <c r="B561" s="6" t="s">
        <v>7805</v>
      </c>
      <c r="C561" s="7" t="s">
        <v>7897</v>
      </c>
      <c r="D561" s="6" t="s">
        <v>7383</v>
      </c>
      <c r="E561" s="8">
        <v>191.45</v>
      </c>
      <c r="F561" s="28">
        <f t="shared" si="8"/>
        <v>210.595</v>
      </c>
    </row>
    <row r="562" spans="1:6" x14ac:dyDescent="0.3">
      <c r="A562" s="6" t="s">
        <v>702</v>
      </c>
      <c r="B562" s="6" t="s">
        <v>7805</v>
      </c>
      <c r="C562" s="7" t="s">
        <v>4685</v>
      </c>
      <c r="D562" s="6" t="s">
        <v>7383</v>
      </c>
      <c r="E562" s="8">
        <v>397.94</v>
      </c>
      <c r="F562" s="28">
        <f t="shared" si="8"/>
        <v>437.73400000000004</v>
      </c>
    </row>
    <row r="563" spans="1:6" x14ac:dyDescent="0.3">
      <c r="A563" s="6" t="s">
        <v>3923</v>
      </c>
      <c r="B563" s="6" t="s">
        <v>7805</v>
      </c>
      <c r="C563" s="7" t="s">
        <v>4686</v>
      </c>
      <c r="D563" s="6" t="s">
        <v>7685</v>
      </c>
      <c r="E563" s="8"/>
      <c r="F563" s="28">
        <f t="shared" si="8"/>
        <v>0</v>
      </c>
    </row>
    <row r="564" spans="1:6" x14ac:dyDescent="0.3">
      <c r="A564" s="6" t="s">
        <v>703</v>
      </c>
      <c r="B564" s="6" t="s">
        <v>7805</v>
      </c>
      <c r="C564" s="7" t="s">
        <v>4687</v>
      </c>
      <c r="D564" s="6" t="s">
        <v>7383</v>
      </c>
      <c r="E564" s="8">
        <v>397.94</v>
      </c>
      <c r="F564" s="28">
        <f t="shared" si="8"/>
        <v>437.73400000000004</v>
      </c>
    </row>
    <row r="565" spans="1:6" x14ac:dyDescent="0.3">
      <c r="A565" s="6" t="s">
        <v>3924</v>
      </c>
      <c r="B565" s="6" t="s">
        <v>7805</v>
      </c>
      <c r="C565" s="7" t="s">
        <v>4688</v>
      </c>
      <c r="D565" s="6" t="s">
        <v>7685</v>
      </c>
      <c r="E565" s="8"/>
      <c r="F565" s="28">
        <f t="shared" si="8"/>
        <v>0</v>
      </c>
    </row>
    <row r="566" spans="1:6" x14ac:dyDescent="0.3">
      <c r="A566" s="6" t="s">
        <v>3925</v>
      </c>
      <c r="B566" s="6" t="s">
        <v>7805</v>
      </c>
      <c r="C566" s="7" t="s">
        <v>4689</v>
      </c>
      <c r="D566" s="6" t="s">
        <v>7685</v>
      </c>
      <c r="E566" s="8"/>
      <c r="F566" s="28">
        <f t="shared" si="8"/>
        <v>0</v>
      </c>
    </row>
    <row r="567" spans="1:6" x14ac:dyDescent="0.3">
      <c r="A567" s="6" t="s">
        <v>3926</v>
      </c>
      <c r="B567" s="6" t="s">
        <v>7805</v>
      </c>
      <c r="C567" s="7" t="s">
        <v>8252</v>
      </c>
      <c r="D567" s="6" t="s">
        <v>7685</v>
      </c>
      <c r="E567" s="8"/>
      <c r="F567" s="28">
        <f t="shared" si="8"/>
        <v>0</v>
      </c>
    </row>
    <row r="568" spans="1:6" x14ac:dyDescent="0.3">
      <c r="A568" s="6" t="s">
        <v>3927</v>
      </c>
      <c r="B568" s="6" t="s">
        <v>7805</v>
      </c>
      <c r="C568" s="7" t="s">
        <v>8253</v>
      </c>
      <c r="D568" s="6" t="s">
        <v>7685</v>
      </c>
      <c r="E568" s="8"/>
      <c r="F568" s="28">
        <f t="shared" si="8"/>
        <v>0</v>
      </c>
    </row>
    <row r="569" spans="1:6" x14ac:dyDescent="0.3">
      <c r="A569" s="6" t="s">
        <v>704</v>
      </c>
      <c r="B569" s="6" t="s">
        <v>7805</v>
      </c>
      <c r="C569" s="7" t="s">
        <v>8254</v>
      </c>
      <c r="D569" s="6" t="s">
        <v>7383</v>
      </c>
      <c r="E569" s="8">
        <v>397.94</v>
      </c>
      <c r="F569" s="28">
        <f t="shared" si="8"/>
        <v>437.73400000000004</v>
      </c>
    </row>
    <row r="570" spans="1:6" x14ac:dyDescent="0.3">
      <c r="A570" s="6" t="s">
        <v>705</v>
      </c>
      <c r="B570" s="6" t="s">
        <v>7805</v>
      </c>
      <c r="C570" s="7" t="s">
        <v>7898</v>
      </c>
      <c r="D570" s="6" t="s">
        <v>7383</v>
      </c>
      <c r="E570" s="8">
        <v>65.5</v>
      </c>
      <c r="F570" s="28">
        <f t="shared" si="8"/>
        <v>72.050000000000011</v>
      </c>
    </row>
    <row r="571" spans="1:6" x14ac:dyDescent="0.3">
      <c r="A571" s="6" t="s">
        <v>3928</v>
      </c>
      <c r="B571" s="6" t="s">
        <v>7805</v>
      </c>
      <c r="C571" s="7" t="s">
        <v>7899</v>
      </c>
      <c r="D571" s="6" t="s">
        <v>7685</v>
      </c>
      <c r="E571" s="8"/>
      <c r="F571" s="28">
        <f t="shared" si="8"/>
        <v>0</v>
      </c>
    </row>
    <row r="572" spans="1:6" x14ac:dyDescent="0.3">
      <c r="A572" s="6" t="s">
        <v>706</v>
      </c>
      <c r="B572" s="6" t="s">
        <v>7805</v>
      </c>
      <c r="C572" s="7" t="s">
        <v>7900</v>
      </c>
      <c r="D572" s="6" t="s">
        <v>7383</v>
      </c>
      <c r="E572" s="8">
        <v>740.71</v>
      </c>
      <c r="F572" s="28">
        <f t="shared" si="8"/>
        <v>814.78100000000006</v>
      </c>
    </row>
    <row r="573" spans="1:6" x14ac:dyDescent="0.3">
      <c r="A573" s="6" t="s">
        <v>3929</v>
      </c>
      <c r="B573" s="6" t="s">
        <v>7805</v>
      </c>
      <c r="C573" s="7" t="s">
        <v>7901</v>
      </c>
      <c r="D573" s="6" t="s">
        <v>7685</v>
      </c>
      <c r="E573" s="8"/>
      <c r="F573" s="28">
        <f t="shared" si="8"/>
        <v>0</v>
      </c>
    </row>
    <row r="574" spans="1:6" x14ac:dyDescent="0.3">
      <c r="A574" s="6" t="s">
        <v>707</v>
      </c>
      <c r="B574" s="6" t="s">
        <v>7805</v>
      </c>
      <c r="C574" s="7" t="s">
        <v>4690</v>
      </c>
      <c r="D574" s="6" t="s">
        <v>7383</v>
      </c>
      <c r="E574" s="8">
        <v>740.71</v>
      </c>
      <c r="F574" s="28">
        <f t="shared" si="8"/>
        <v>814.78100000000006</v>
      </c>
    </row>
    <row r="575" spans="1:6" x14ac:dyDescent="0.3">
      <c r="A575" s="6" t="s">
        <v>3930</v>
      </c>
      <c r="B575" s="6" t="s">
        <v>7805</v>
      </c>
      <c r="C575" s="7" t="s">
        <v>4691</v>
      </c>
      <c r="D575" s="6" t="s">
        <v>7685</v>
      </c>
      <c r="E575" s="8"/>
      <c r="F575" s="28">
        <f t="shared" si="8"/>
        <v>0</v>
      </c>
    </row>
    <row r="576" spans="1:6" x14ac:dyDescent="0.3">
      <c r="A576" s="6" t="s">
        <v>708</v>
      </c>
      <c r="B576" s="6" t="s">
        <v>7805</v>
      </c>
      <c r="C576" s="7" t="s">
        <v>4692</v>
      </c>
      <c r="D576" s="6" t="s">
        <v>7383</v>
      </c>
      <c r="E576" s="8">
        <v>740.71</v>
      </c>
      <c r="F576" s="28">
        <f t="shared" si="8"/>
        <v>814.78100000000006</v>
      </c>
    </row>
    <row r="577" spans="1:6" x14ac:dyDescent="0.3">
      <c r="A577" s="6" t="s">
        <v>3931</v>
      </c>
      <c r="B577" s="6" t="s">
        <v>7805</v>
      </c>
      <c r="C577" s="7" t="s">
        <v>4693</v>
      </c>
      <c r="D577" s="6" t="s">
        <v>7685</v>
      </c>
      <c r="E577" s="8"/>
      <c r="F577" s="28">
        <f t="shared" si="8"/>
        <v>0</v>
      </c>
    </row>
    <row r="578" spans="1:6" x14ac:dyDescent="0.3">
      <c r="A578" s="6" t="s">
        <v>709</v>
      </c>
      <c r="B578" s="6" t="s">
        <v>7805</v>
      </c>
      <c r="C578" s="7" t="s">
        <v>4694</v>
      </c>
      <c r="D578" s="6" t="s">
        <v>7383</v>
      </c>
      <c r="E578" s="8">
        <v>740.71</v>
      </c>
      <c r="F578" s="28">
        <f t="shared" si="8"/>
        <v>814.78100000000006</v>
      </c>
    </row>
    <row r="579" spans="1:6" x14ac:dyDescent="0.3">
      <c r="A579" s="6" t="s">
        <v>3932</v>
      </c>
      <c r="B579" s="6" t="s">
        <v>7805</v>
      </c>
      <c r="C579" s="7" t="s">
        <v>4695</v>
      </c>
      <c r="D579" s="6" t="s">
        <v>7685</v>
      </c>
      <c r="E579" s="8"/>
      <c r="F579" s="28">
        <f t="shared" si="8"/>
        <v>0</v>
      </c>
    </row>
    <row r="580" spans="1:6" x14ac:dyDescent="0.3">
      <c r="A580" s="6" t="s">
        <v>710</v>
      </c>
      <c r="B580" s="6" t="s">
        <v>7805</v>
      </c>
      <c r="C580" s="7" t="s">
        <v>4696</v>
      </c>
      <c r="D580" s="6" t="s">
        <v>7383</v>
      </c>
      <c r="E580" s="8">
        <v>740.71</v>
      </c>
      <c r="F580" s="28">
        <f t="shared" si="8"/>
        <v>814.78100000000006</v>
      </c>
    </row>
    <row r="581" spans="1:6" x14ac:dyDescent="0.3">
      <c r="A581" s="6" t="s">
        <v>711</v>
      </c>
      <c r="B581" s="6" t="s">
        <v>7805</v>
      </c>
      <c r="C581" s="7" t="s">
        <v>4697</v>
      </c>
      <c r="D581" s="6" t="s">
        <v>7383</v>
      </c>
      <c r="E581" s="8">
        <v>1625.7</v>
      </c>
      <c r="F581" s="28">
        <f t="shared" ref="F581:F644" si="9">E581*1.1</f>
        <v>1788.2700000000002</v>
      </c>
    </row>
    <row r="582" spans="1:6" x14ac:dyDescent="0.3">
      <c r="A582" s="6" t="s">
        <v>712</v>
      </c>
      <c r="B582" s="6" t="s">
        <v>7805</v>
      </c>
      <c r="C582" s="7" t="s">
        <v>4698</v>
      </c>
      <c r="D582" s="6" t="s">
        <v>7383</v>
      </c>
      <c r="E582" s="8">
        <v>2553.14</v>
      </c>
      <c r="F582" s="28">
        <f t="shared" si="9"/>
        <v>2808.4540000000002</v>
      </c>
    </row>
    <row r="583" spans="1:6" x14ac:dyDescent="0.3">
      <c r="A583" s="6" t="s">
        <v>713</v>
      </c>
      <c r="B583" s="6" t="s">
        <v>7805</v>
      </c>
      <c r="C583" s="7" t="s">
        <v>4699</v>
      </c>
      <c r="D583" s="6" t="s">
        <v>7383</v>
      </c>
      <c r="E583" s="8">
        <v>1625.7</v>
      </c>
      <c r="F583" s="28">
        <f t="shared" si="9"/>
        <v>1788.2700000000002</v>
      </c>
    </row>
    <row r="584" spans="1:6" x14ac:dyDescent="0.3">
      <c r="A584" s="6" t="s">
        <v>714</v>
      </c>
      <c r="B584" s="6" t="s">
        <v>7805</v>
      </c>
      <c r="C584" s="7" t="s">
        <v>4700</v>
      </c>
      <c r="D584" s="6" t="s">
        <v>7383</v>
      </c>
      <c r="E584" s="8">
        <v>1625.7</v>
      </c>
      <c r="F584" s="28">
        <f t="shared" si="9"/>
        <v>1788.2700000000002</v>
      </c>
    </row>
    <row r="585" spans="1:6" x14ac:dyDescent="0.3">
      <c r="A585" s="6" t="s">
        <v>715</v>
      </c>
      <c r="B585" s="6" t="s">
        <v>7805</v>
      </c>
      <c r="C585" s="7" t="s">
        <v>4701</v>
      </c>
      <c r="D585" s="6" t="s">
        <v>7383</v>
      </c>
      <c r="E585" s="8">
        <v>1625.7</v>
      </c>
      <c r="F585" s="28">
        <f t="shared" si="9"/>
        <v>1788.2700000000002</v>
      </c>
    </row>
    <row r="586" spans="1:6" x14ac:dyDescent="0.3">
      <c r="A586" s="6" t="s">
        <v>716</v>
      </c>
      <c r="B586" s="6" t="s">
        <v>7805</v>
      </c>
      <c r="C586" s="7" t="s">
        <v>4702</v>
      </c>
      <c r="D586" s="6" t="s">
        <v>7383</v>
      </c>
      <c r="E586" s="8">
        <v>1625.7</v>
      </c>
      <c r="F586" s="28">
        <f t="shared" si="9"/>
        <v>1788.2700000000002</v>
      </c>
    </row>
    <row r="587" spans="1:6" x14ac:dyDescent="0.3">
      <c r="A587" s="6" t="s">
        <v>3933</v>
      </c>
      <c r="B587" s="6" t="s">
        <v>7805</v>
      </c>
      <c r="C587" s="7" t="s">
        <v>4703</v>
      </c>
      <c r="D587" s="6" t="s">
        <v>7685</v>
      </c>
      <c r="E587" s="8"/>
      <c r="F587" s="28">
        <f t="shared" si="9"/>
        <v>0</v>
      </c>
    </row>
    <row r="588" spans="1:6" x14ac:dyDescent="0.3">
      <c r="A588" s="6" t="s">
        <v>3934</v>
      </c>
      <c r="B588" s="6" t="s">
        <v>7805</v>
      </c>
      <c r="C588" s="7" t="s">
        <v>4704</v>
      </c>
      <c r="D588" s="6" t="s">
        <v>7685</v>
      </c>
      <c r="E588" s="8"/>
      <c r="F588" s="28">
        <f t="shared" si="9"/>
        <v>0</v>
      </c>
    </row>
    <row r="589" spans="1:6" x14ac:dyDescent="0.3">
      <c r="A589" s="6" t="s">
        <v>3935</v>
      </c>
      <c r="B589" s="6" t="s">
        <v>7805</v>
      </c>
      <c r="C589" s="7" t="s">
        <v>4705</v>
      </c>
      <c r="D589" s="6" t="s">
        <v>7685</v>
      </c>
      <c r="E589" s="8"/>
      <c r="F589" s="28">
        <f t="shared" si="9"/>
        <v>0</v>
      </c>
    </row>
    <row r="590" spans="1:6" x14ac:dyDescent="0.3">
      <c r="A590" s="6" t="s">
        <v>3936</v>
      </c>
      <c r="B590" s="6" t="s">
        <v>7805</v>
      </c>
      <c r="C590" s="7" t="s">
        <v>4706</v>
      </c>
      <c r="D590" s="6" t="s">
        <v>7685</v>
      </c>
      <c r="E590" s="8"/>
      <c r="F590" s="28">
        <f t="shared" si="9"/>
        <v>0</v>
      </c>
    </row>
    <row r="591" spans="1:6" x14ac:dyDescent="0.3">
      <c r="A591" s="6" t="s">
        <v>3937</v>
      </c>
      <c r="B591" s="6" t="s">
        <v>7805</v>
      </c>
      <c r="C591" s="7" t="s">
        <v>4707</v>
      </c>
      <c r="D591" s="6" t="s">
        <v>7685</v>
      </c>
      <c r="E591" s="8"/>
      <c r="F591" s="28">
        <f t="shared" si="9"/>
        <v>0</v>
      </c>
    </row>
    <row r="592" spans="1:6" x14ac:dyDescent="0.3">
      <c r="A592" s="6" t="s">
        <v>3938</v>
      </c>
      <c r="B592" s="6" t="s">
        <v>7805</v>
      </c>
      <c r="C592" s="7" t="s">
        <v>4708</v>
      </c>
      <c r="D592" s="6" t="s">
        <v>7685</v>
      </c>
      <c r="E592" s="8"/>
      <c r="F592" s="28">
        <f t="shared" si="9"/>
        <v>0</v>
      </c>
    </row>
    <row r="593" spans="1:6" x14ac:dyDescent="0.3">
      <c r="A593" s="6" t="s">
        <v>3939</v>
      </c>
      <c r="B593" s="6" t="s">
        <v>7805</v>
      </c>
      <c r="C593" s="7" t="s">
        <v>4709</v>
      </c>
      <c r="D593" s="6" t="s">
        <v>7685</v>
      </c>
      <c r="E593" s="8"/>
      <c r="F593" s="28">
        <f t="shared" si="9"/>
        <v>0</v>
      </c>
    </row>
    <row r="594" spans="1:6" x14ac:dyDescent="0.3">
      <c r="A594" s="6" t="s">
        <v>3940</v>
      </c>
      <c r="B594" s="6" t="s">
        <v>7805</v>
      </c>
      <c r="C594" s="7" t="s">
        <v>4710</v>
      </c>
      <c r="D594" s="6" t="s">
        <v>7685</v>
      </c>
      <c r="E594" s="8"/>
      <c r="F594" s="28">
        <f t="shared" si="9"/>
        <v>0</v>
      </c>
    </row>
    <row r="595" spans="1:6" x14ac:dyDescent="0.3">
      <c r="A595" s="6" t="s">
        <v>3941</v>
      </c>
      <c r="B595" s="6" t="s">
        <v>7805</v>
      </c>
      <c r="C595" s="7" t="s">
        <v>4711</v>
      </c>
      <c r="D595" s="6" t="s">
        <v>7685</v>
      </c>
      <c r="E595" s="8"/>
      <c r="F595" s="28">
        <f t="shared" si="9"/>
        <v>0</v>
      </c>
    </row>
    <row r="596" spans="1:6" x14ac:dyDescent="0.3">
      <c r="A596" s="6" t="s">
        <v>3942</v>
      </c>
      <c r="B596" s="6" t="s">
        <v>7805</v>
      </c>
      <c r="C596" s="7" t="s">
        <v>7686</v>
      </c>
      <c r="D596" s="6" t="s">
        <v>7685</v>
      </c>
      <c r="E596" s="8"/>
      <c r="F596" s="28">
        <f t="shared" si="9"/>
        <v>0</v>
      </c>
    </row>
    <row r="597" spans="1:6" x14ac:dyDescent="0.3">
      <c r="A597" s="6" t="s">
        <v>717</v>
      </c>
      <c r="B597" s="6" t="s">
        <v>7805</v>
      </c>
      <c r="C597" s="7" t="s">
        <v>4712</v>
      </c>
      <c r="D597" s="6" t="s">
        <v>7383</v>
      </c>
      <c r="E597" s="8">
        <v>4524.8</v>
      </c>
      <c r="F597" s="28">
        <f t="shared" si="9"/>
        <v>4977.2800000000007</v>
      </c>
    </row>
    <row r="598" spans="1:6" x14ac:dyDescent="0.3">
      <c r="A598" s="6" t="s">
        <v>3943</v>
      </c>
      <c r="B598" s="6" t="s">
        <v>7805</v>
      </c>
      <c r="C598" s="7" t="s">
        <v>4713</v>
      </c>
      <c r="D598" s="6" t="s">
        <v>7685</v>
      </c>
      <c r="E598" s="8"/>
      <c r="F598" s="28">
        <f t="shared" si="9"/>
        <v>0</v>
      </c>
    </row>
    <row r="599" spans="1:6" x14ac:dyDescent="0.3">
      <c r="A599" s="6" t="s">
        <v>718</v>
      </c>
      <c r="B599" s="6" t="s">
        <v>7805</v>
      </c>
      <c r="C599" s="7" t="s">
        <v>4714</v>
      </c>
      <c r="D599" s="6" t="s">
        <v>7383</v>
      </c>
      <c r="E599" s="8">
        <v>4610.8900000000003</v>
      </c>
      <c r="F599" s="28">
        <f t="shared" si="9"/>
        <v>5071.9790000000012</v>
      </c>
    </row>
    <row r="600" spans="1:6" x14ac:dyDescent="0.3">
      <c r="A600" s="6" t="s">
        <v>719</v>
      </c>
      <c r="B600" s="6" t="s">
        <v>7805</v>
      </c>
      <c r="C600" s="7" t="s">
        <v>8255</v>
      </c>
      <c r="D600" s="6" t="s">
        <v>7383</v>
      </c>
      <c r="E600" s="8">
        <v>1625.7</v>
      </c>
      <c r="F600" s="28">
        <f t="shared" si="9"/>
        <v>1788.2700000000002</v>
      </c>
    </row>
    <row r="601" spans="1:6" x14ac:dyDescent="0.3">
      <c r="A601" s="6" t="s">
        <v>720</v>
      </c>
      <c r="B601" s="6" t="s">
        <v>7805</v>
      </c>
      <c r="C601" s="7" t="s">
        <v>4715</v>
      </c>
      <c r="D601" s="6" t="s">
        <v>7383</v>
      </c>
      <c r="E601" s="8">
        <v>1625.7</v>
      </c>
      <c r="F601" s="28">
        <f t="shared" si="9"/>
        <v>1788.2700000000002</v>
      </c>
    </row>
    <row r="602" spans="1:6" x14ac:dyDescent="0.3">
      <c r="A602" s="6" t="s">
        <v>721</v>
      </c>
      <c r="B602" s="6" t="s">
        <v>7805</v>
      </c>
      <c r="C602" s="7" t="s">
        <v>4716</v>
      </c>
      <c r="D602" s="6" t="s">
        <v>7383</v>
      </c>
      <c r="E602" s="8">
        <v>2857.89</v>
      </c>
      <c r="F602" s="28">
        <f t="shared" si="9"/>
        <v>3143.6790000000001</v>
      </c>
    </row>
    <row r="603" spans="1:6" x14ac:dyDescent="0.3">
      <c r="A603" s="6" t="s">
        <v>722</v>
      </c>
      <c r="B603" s="6" t="s">
        <v>7805</v>
      </c>
      <c r="C603" s="7" t="s">
        <v>4717</v>
      </c>
      <c r="D603" s="6" t="s">
        <v>7383</v>
      </c>
      <c r="E603" s="8">
        <v>2857.89</v>
      </c>
      <c r="F603" s="28">
        <f t="shared" si="9"/>
        <v>3143.6790000000001</v>
      </c>
    </row>
    <row r="604" spans="1:6" x14ac:dyDescent="0.3">
      <c r="A604" s="6" t="s">
        <v>6962</v>
      </c>
      <c r="B604" s="6" t="s">
        <v>7805</v>
      </c>
      <c r="C604" s="7" t="s">
        <v>6963</v>
      </c>
      <c r="D604" s="6" t="s">
        <v>7383</v>
      </c>
      <c r="E604" s="8">
        <v>2857.89</v>
      </c>
      <c r="F604" s="28">
        <f t="shared" si="9"/>
        <v>3143.6790000000001</v>
      </c>
    </row>
    <row r="605" spans="1:6" x14ac:dyDescent="0.3">
      <c r="A605" s="6" t="s">
        <v>723</v>
      </c>
      <c r="B605" s="6" t="s">
        <v>7805</v>
      </c>
      <c r="C605" s="7" t="s">
        <v>8256</v>
      </c>
      <c r="D605" s="6" t="s">
        <v>7383</v>
      </c>
      <c r="E605" s="8">
        <v>2857.89</v>
      </c>
      <c r="F605" s="28">
        <f t="shared" si="9"/>
        <v>3143.6790000000001</v>
      </c>
    </row>
    <row r="606" spans="1:6" x14ac:dyDescent="0.3">
      <c r="A606" s="6" t="s">
        <v>724</v>
      </c>
      <c r="B606" s="6" t="s">
        <v>7805</v>
      </c>
      <c r="C606" s="7" t="s">
        <v>7396</v>
      </c>
      <c r="D606" s="6" t="s">
        <v>7383</v>
      </c>
      <c r="E606" s="8">
        <v>2857.89</v>
      </c>
      <c r="F606" s="28">
        <f t="shared" si="9"/>
        <v>3143.6790000000001</v>
      </c>
    </row>
    <row r="607" spans="1:6" x14ac:dyDescent="0.3">
      <c r="A607" s="6" t="s">
        <v>725</v>
      </c>
      <c r="B607" s="6" t="s">
        <v>7805</v>
      </c>
      <c r="C607" s="7" t="s">
        <v>7397</v>
      </c>
      <c r="D607" s="6" t="s">
        <v>7383</v>
      </c>
      <c r="E607" s="8">
        <v>3199.84</v>
      </c>
      <c r="F607" s="28">
        <f t="shared" si="9"/>
        <v>3519.8240000000005</v>
      </c>
    </row>
    <row r="608" spans="1:6" x14ac:dyDescent="0.3">
      <c r="A608" s="6" t="s">
        <v>726</v>
      </c>
      <c r="B608" s="6" t="s">
        <v>7805</v>
      </c>
      <c r="C608" s="7" t="s">
        <v>7398</v>
      </c>
      <c r="D608" s="6" t="s">
        <v>7685</v>
      </c>
      <c r="E608" s="8">
        <v>1625.7</v>
      </c>
      <c r="F608" s="28">
        <f t="shared" si="9"/>
        <v>1788.2700000000002</v>
      </c>
    </row>
    <row r="609" spans="1:6" x14ac:dyDescent="0.3">
      <c r="A609" s="6" t="s">
        <v>727</v>
      </c>
      <c r="B609" s="6" t="s">
        <v>7805</v>
      </c>
      <c r="C609" s="7" t="s">
        <v>7399</v>
      </c>
      <c r="D609" s="6" t="s">
        <v>7685</v>
      </c>
      <c r="E609" s="8">
        <v>1625.7</v>
      </c>
      <c r="F609" s="28">
        <f t="shared" si="9"/>
        <v>1788.2700000000002</v>
      </c>
    </row>
    <row r="610" spans="1:6" x14ac:dyDescent="0.3">
      <c r="A610" s="6" t="s">
        <v>728</v>
      </c>
      <c r="B610" s="6" t="s">
        <v>7805</v>
      </c>
      <c r="C610" s="7" t="s">
        <v>7400</v>
      </c>
      <c r="D610" s="6" t="s">
        <v>7383</v>
      </c>
      <c r="E610" s="8">
        <v>2857.89</v>
      </c>
      <c r="F610" s="28">
        <f t="shared" si="9"/>
        <v>3143.6790000000001</v>
      </c>
    </row>
    <row r="611" spans="1:6" x14ac:dyDescent="0.3">
      <c r="A611" s="6" t="s">
        <v>729</v>
      </c>
      <c r="B611" s="6" t="s">
        <v>7805</v>
      </c>
      <c r="C611" s="7" t="s">
        <v>7401</v>
      </c>
      <c r="D611" s="6" t="s">
        <v>7383</v>
      </c>
      <c r="E611" s="8">
        <v>3199.84</v>
      </c>
      <c r="F611" s="28">
        <f t="shared" si="9"/>
        <v>3519.8240000000005</v>
      </c>
    </row>
    <row r="612" spans="1:6" x14ac:dyDescent="0.3">
      <c r="A612" s="6" t="s">
        <v>730</v>
      </c>
      <c r="B612" s="6" t="s">
        <v>7805</v>
      </c>
      <c r="C612" s="7" t="s">
        <v>8257</v>
      </c>
      <c r="D612" s="6" t="s">
        <v>7383</v>
      </c>
      <c r="E612" s="8">
        <v>1625.7</v>
      </c>
      <c r="F612" s="28">
        <f t="shared" si="9"/>
        <v>1788.2700000000002</v>
      </c>
    </row>
    <row r="613" spans="1:6" x14ac:dyDescent="0.3">
      <c r="A613" s="6" t="s">
        <v>731</v>
      </c>
      <c r="B613" s="6" t="s">
        <v>7805</v>
      </c>
      <c r="C613" s="7" t="s">
        <v>4718</v>
      </c>
      <c r="D613" s="6" t="s">
        <v>7383</v>
      </c>
      <c r="E613" s="8">
        <v>1625.7</v>
      </c>
      <c r="F613" s="28">
        <f t="shared" si="9"/>
        <v>1788.2700000000002</v>
      </c>
    </row>
    <row r="614" spans="1:6" x14ac:dyDescent="0.3">
      <c r="A614" s="6" t="s">
        <v>732</v>
      </c>
      <c r="B614" s="6" t="s">
        <v>7805</v>
      </c>
      <c r="C614" s="7" t="s">
        <v>7402</v>
      </c>
      <c r="D614" s="6" t="s">
        <v>7383</v>
      </c>
      <c r="E614" s="8">
        <v>4607.6099999999997</v>
      </c>
      <c r="F614" s="28">
        <f t="shared" si="9"/>
        <v>5068.3710000000001</v>
      </c>
    </row>
    <row r="615" spans="1:6" x14ac:dyDescent="0.3">
      <c r="A615" s="6" t="s">
        <v>733</v>
      </c>
      <c r="B615" s="6" t="s">
        <v>7805</v>
      </c>
      <c r="C615" s="7" t="s">
        <v>7403</v>
      </c>
      <c r="D615" s="6" t="s">
        <v>7383</v>
      </c>
      <c r="E615" s="8">
        <v>1625.7</v>
      </c>
      <c r="F615" s="28">
        <f t="shared" si="9"/>
        <v>1788.2700000000002</v>
      </c>
    </row>
    <row r="616" spans="1:6" x14ac:dyDescent="0.3">
      <c r="A616" s="6" t="s">
        <v>734</v>
      </c>
      <c r="B616" s="6" t="s">
        <v>7805</v>
      </c>
      <c r="C616" s="7" t="s">
        <v>7404</v>
      </c>
      <c r="D616" s="6" t="s">
        <v>7383</v>
      </c>
      <c r="E616" s="8">
        <v>1625.7</v>
      </c>
      <c r="F616" s="28">
        <f t="shared" si="9"/>
        <v>1788.2700000000002</v>
      </c>
    </row>
    <row r="617" spans="1:6" x14ac:dyDescent="0.3">
      <c r="A617" s="6" t="s">
        <v>735</v>
      </c>
      <c r="B617" s="6" t="s">
        <v>7805</v>
      </c>
      <c r="C617" s="7" t="s">
        <v>7405</v>
      </c>
      <c r="D617" s="6" t="s">
        <v>7383</v>
      </c>
      <c r="E617" s="8">
        <v>2857.89</v>
      </c>
      <c r="F617" s="28">
        <f t="shared" si="9"/>
        <v>3143.6790000000001</v>
      </c>
    </row>
    <row r="618" spans="1:6" x14ac:dyDescent="0.3">
      <c r="A618" s="6" t="s">
        <v>736</v>
      </c>
      <c r="B618" s="6" t="s">
        <v>7805</v>
      </c>
      <c r="C618" s="7" t="s">
        <v>4719</v>
      </c>
      <c r="D618" s="6" t="s">
        <v>7383</v>
      </c>
      <c r="E618" s="8">
        <v>1625.7</v>
      </c>
      <c r="F618" s="28">
        <f t="shared" si="9"/>
        <v>1788.2700000000002</v>
      </c>
    </row>
    <row r="619" spans="1:6" x14ac:dyDescent="0.3">
      <c r="A619" s="6" t="s">
        <v>6964</v>
      </c>
      <c r="B619" s="6" t="s">
        <v>7805</v>
      </c>
      <c r="C619" s="7" t="s">
        <v>8258</v>
      </c>
      <c r="D619" s="6" t="s">
        <v>7383</v>
      </c>
      <c r="E619" s="8">
        <v>291.19</v>
      </c>
      <c r="F619" s="28">
        <f t="shared" si="9"/>
        <v>320.30900000000003</v>
      </c>
    </row>
    <row r="620" spans="1:6" x14ac:dyDescent="0.3">
      <c r="A620" s="6" t="s">
        <v>6965</v>
      </c>
      <c r="B620" s="6" t="s">
        <v>7805</v>
      </c>
      <c r="C620" s="7" t="s">
        <v>8259</v>
      </c>
      <c r="D620" s="6" t="s">
        <v>7383</v>
      </c>
      <c r="E620" s="8">
        <v>1135.9000000000001</v>
      </c>
      <c r="F620" s="28">
        <f t="shared" si="9"/>
        <v>1249.4900000000002</v>
      </c>
    </row>
    <row r="621" spans="1:6" x14ac:dyDescent="0.3">
      <c r="A621" s="6" t="s">
        <v>6966</v>
      </c>
      <c r="B621" s="6" t="s">
        <v>7805</v>
      </c>
      <c r="C621" s="7" t="s">
        <v>8260</v>
      </c>
      <c r="D621" s="6" t="s">
        <v>7383</v>
      </c>
      <c r="E621" s="8">
        <v>1135.9000000000001</v>
      </c>
      <c r="F621" s="28">
        <f t="shared" si="9"/>
        <v>1249.4900000000002</v>
      </c>
    </row>
    <row r="622" spans="1:6" x14ac:dyDescent="0.3">
      <c r="A622" s="6" t="s">
        <v>737</v>
      </c>
      <c r="B622" s="6" t="s">
        <v>7805</v>
      </c>
      <c r="C622" s="7" t="s">
        <v>8261</v>
      </c>
      <c r="D622" s="6" t="s">
        <v>7383</v>
      </c>
      <c r="E622" s="8">
        <v>740.71</v>
      </c>
      <c r="F622" s="28">
        <f t="shared" si="9"/>
        <v>814.78100000000006</v>
      </c>
    </row>
    <row r="623" spans="1:6" x14ac:dyDescent="0.3">
      <c r="A623" s="6" t="s">
        <v>738</v>
      </c>
      <c r="B623" s="6" t="s">
        <v>7805</v>
      </c>
      <c r="C623" s="7" t="s">
        <v>8262</v>
      </c>
      <c r="D623" s="6" t="s">
        <v>7383</v>
      </c>
      <c r="E623" s="8">
        <v>1647.1</v>
      </c>
      <c r="F623" s="28">
        <f t="shared" si="9"/>
        <v>1811.81</v>
      </c>
    </row>
    <row r="624" spans="1:6" x14ac:dyDescent="0.3">
      <c r="A624" s="6" t="s">
        <v>739</v>
      </c>
      <c r="B624" s="6" t="s">
        <v>7805</v>
      </c>
      <c r="C624" s="7" t="s">
        <v>7902</v>
      </c>
      <c r="D624" s="6" t="s">
        <v>7383</v>
      </c>
      <c r="E624" s="8">
        <v>740.71</v>
      </c>
      <c r="F624" s="28">
        <f t="shared" si="9"/>
        <v>814.78100000000006</v>
      </c>
    </row>
    <row r="625" spans="1:6" x14ac:dyDescent="0.3">
      <c r="A625" s="6" t="s">
        <v>740</v>
      </c>
      <c r="B625" s="6" t="s">
        <v>7805</v>
      </c>
      <c r="C625" s="7" t="s">
        <v>4720</v>
      </c>
      <c r="D625" s="6" t="s">
        <v>7383</v>
      </c>
      <c r="E625" s="8">
        <v>1239.8800000000001</v>
      </c>
      <c r="F625" s="28">
        <f t="shared" si="9"/>
        <v>1363.8680000000002</v>
      </c>
    </row>
    <row r="626" spans="1:6" x14ac:dyDescent="0.3">
      <c r="A626" s="6" t="s">
        <v>741</v>
      </c>
      <c r="B626" s="6" t="s">
        <v>7805</v>
      </c>
      <c r="C626" s="7" t="s">
        <v>7903</v>
      </c>
      <c r="D626" s="6" t="s">
        <v>7383</v>
      </c>
      <c r="E626" s="8">
        <v>740.71</v>
      </c>
      <c r="F626" s="28">
        <f t="shared" si="9"/>
        <v>814.78100000000006</v>
      </c>
    </row>
    <row r="627" spans="1:6" x14ac:dyDescent="0.3">
      <c r="A627" s="6" t="s">
        <v>7904</v>
      </c>
      <c r="B627" s="6" t="s">
        <v>7805</v>
      </c>
      <c r="C627" s="7" t="s">
        <v>7905</v>
      </c>
      <c r="D627" s="6" t="s">
        <v>7383</v>
      </c>
      <c r="E627" s="8">
        <v>740.71</v>
      </c>
      <c r="F627" s="28">
        <f t="shared" si="9"/>
        <v>814.78100000000006</v>
      </c>
    </row>
    <row r="628" spans="1:6" x14ac:dyDescent="0.3">
      <c r="A628" s="6" t="s">
        <v>7906</v>
      </c>
      <c r="B628" s="6" t="s">
        <v>7805</v>
      </c>
      <c r="C628" s="7" t="s">
        <v>7907</v>
      </c>
      <c r="D628" s="6" t="s">
        <v>7383</v>
      </c>
      <c r="E628" s="8">
        <v>740.71</v>
      </c>
      <c r="F628" s="28">
        <f t="shared" si="9"/>
        <v>814.78100000000006</v>
      </c>
    </row>
    <row r="629" spans="1:6" x14ac:dyDescent="0.3">
      <c r="A629" s="6" t="s">
        <v>742</v>
      </c>
      <c r="B629" s="6" t="s">
        <v>7805</v>
      </c>
      <c r="C629" s="7" t="s">
        <v>4721</v>
      </c>
      <c r="D629" s="6" t="s">
        <v>7383</v>
      </c>
      <c r="E629" s="8">
        <v>1239.8800000000001</v>
      </c>
      <c r="F629" s="28">
        <f t="shared" si="9"/>
        <v>1363.8680000000002</v>
      </c>
    </row>
    <row r="630" spans="1:6" x14ac:dyDescent="0.3">
      <c r="A630" s="6" t="s">
        <v>743</v>
      </c>
      <c r="B630" s="6" t="s">
        <v>7805</v>
      </c>
      <c r="C630" s="7" t="s">
        <v>4722</v>
      </c>
      <c r="D630" s="6" t="s">
        <v>7383</v>
      </c>
      <c r="E630" s="8">
        <v>1239.8800000000001</v>
      </c>
      <c r="F630" s="28">
        <f t="shared" si="9"/>
        <v>1363.8680000000002</v>
      </c>
    </row>
    <row r="631" spans="1:6" x14ac:dyDescent="0.3">
      <c r="A631" s="6" t="s">
        <v>744</v>
      </c>
      <c r="B631" s="6" t="s">
        <v>7805</v>
      </c>
      <c r="C631" s="7" t="s">
        <v>7908</v>
      </c>
      <c r="D631" s="6" t="s">
        <v>7383</v>
      </c>
      <c r="E631" s="8">
        <v>1647.1</v>
      </c>
      <c r="F631" s="28">
        <f t="shared" si="9"/>
        <v>1811.81</v>
      </c>
    </row>
    <row r="632" spans="1:6" x14ac:dyDescent="0.3">
      <c r="A632" s="6" t="s">
        <v>745</v>
      </c>
      <c r="B632" s="6" t="s">
        <v>7805</v>
      </c>
      <c r="C632" s="7" t="s">
        <v>7909</v>
      </c>
      <c r="D632" s="6" t="s">
        <v>7383</v>
      </c>
      <c r="E632" s="8">
        <v>3694.19</v>
      </c>
      <c r="F632" s="28">
        <f t="shared" si="9"/>
        <v>4063.6090000000004</v>
      </c>
    </row>
    <row r="633" spans="1:6" x14ac:dyDescent="0.3">
      <c r="A633" s="6" t="s">
        <v>746</v>
      </c>
      <c r="B633" s="6" t="s">
        <v>7805</v>
      </c>
      <c r="C633" s="7" t="s">
        <v>4723</v>
      </c>
      <c r="D633" s="6" t="s">
        <v>7383</v>
      </c>
      <c r="E633" s="8">
        <v>84.64</v>
      </c>
      <c r="F633" s="28">
        <f t="shared" si="9"/>
        <v>93.104000000000013</v>
      </c>
    </row>
    <row r="634" spans="1:6" x14ac:dyDescent="0.3">
      <c r="A634" s="6" t="s">
        <v>3944</v>
      </c>
      <c r="B634" s="6" t="s">
        <v>7805</v>
      </c>
      <c r="C634" s="7" t="s">
        <v>4724</v>
      </c>
      <c r="D634" s="6" t="s">
        <v>7685</v>
      </c>
      <c r="E634" s="8"/>
      <c r="F634" s="28">
        <f t="shared" si="9"/>
        <v>0</v>
      </c>
    </row>
    <row r="635" spans="1:6" x14ac:dyDescent="0.3">
      <c r="A635" s="6" t="s">
        <v>747</v>
      </c>
      <c r="B635" s="6" t="s">
        <v>7805</v>
      </c>
      <c r="C635" s="7" t="s">
        <v>4725</v>
      </c>
      <c r="D635" s="6" t="s">
        <v>7383</v>
      </c>
      <c r="E635" s="8">
        <v>160.88</v>
      </c>
      <c r="F635" s="28">
        <f t="shared" si="9"/>
        <v>176.96800000000002</v>
      </c>
    </row>
    <row r="636" spans="1:6" x14ac:dyDescent="0.3">
      <c r="A636" s="6" t="s">
        <v>748</v>
      </c>
      <c r="B636" s="6" t="s">
        <v>7805</v>
      </c>
      <c r="C636" s="7" t="s">
        <v>4725</v>
      </c>
      <c r="D636" s="6" t="s">
        <v>7383</v>
      </c>
      <c r="E636" s="8">
        <v>1239.8800000000001</v>
      </c>
      <c r="F636" s="28">
        <f t="shared" si="9"/>
        <v>1363.8680000000002</v>
      </c>
    </row>
    <row r="637" spans="1:6" x14ac:dyDescent="0.3">
      <c r="A637" s="6" t="s">
        <v>749</v>
      </c>
      <c r="B637" s="6" t="s">
        <v>7805</v>
      </c>
      <c r="C637" s="7" t="s">
        <v>4726</v>
      </c>
      <c r="D637" s="6" t="s">
        <v>7383</v>
      </c>
      <c r="E637" s="8">
        <v>52.06</v>
      </c>
      <c r="F637" s="28">
        <f t="shared" si="9"/>
        <v>57.266000000000005</v>
      </c>
    </row>
    <row r="638" spans="1:6" x14ac:dyDescent="0.3">
      <c r="A638" s="6" t="s">
        <v>750</v>
      </c>
      <c r="B638" s="6" t="s">
        <v>7805</v>
      </c>
      <c r="C638" s="7" t="s">
        <v>4727</v>
      </c>
      <c r="D638" s="6" t="s">
        <v>7383</v>
      </c>
      <c r="E638" s="8">
        <v>55.76</v>
      </c>
      <c r="F638" s="28">
        <f t="shared" si="9"/>
        <v>61.336000000000006</v>
      </c>
    </row>
    <row r="639" spans="1:6" x14ac:dyDescent="0.3">
      <c r="A639" s="6" t="s">
        <v>751</v>
      </c>
      <c r="B639" s="6" t="s">
        <v>7805</v>
      </c>
      <c r="C639" s="7" t="s">
        <v>4728</v>
      </c>
      <c r="D639" s="6" t="s">
        <v>7383</v>
      </c>
      <c r="E639" s="8">
        <v>33.590000000000003</v>
      </c>
      <c r="F639" s="28">
        <f t="shared" si="9"/>
        <v>36.949000000000005</v>
      </c>
    </row>
    <row r="640" spans="1:6" x14ac:dyDescent="0.3">
      <c r="A640" s="6" t="s">
        <v>752</v>
      </c>
      <c r="B640" s="6" t="s">
        <v>7805</v>
      </c>
      <c r="C640" s="7" t="s">
        <v>4729</v>
      </c>
      <c r="D640" s="6" t="s">
        <v>7383</v>
      </c>
      <c r="E640" s="8">
        <v>33.590000000000003</v>
      </c>
      <c r="F640" s="28">
        <f t="shared" si="9"/>
        <v>36.949000000000005</v>
      </c>
    </row>
    <row r="641" spans="1:6" x14ac:dyDescent="0.3">
      <c r="A641" s="6" t="s">
        <v>753</v>
      </c>
      <c r="B641" s="6" t="s">
        <v>7805</v>
      </c>
      <c r="C641" s="7" t="s">
        <v>4730</v>
      </c>
      <c r="D641" s="6" t="s">
        <v>7383</v>
      </c>
      <c r="E641" s="8">
        <v>28.21</v>
      </c>
      <c r="F641" s="28">
        <f t="shared" si="9"/>
        <v>31.031000000000002</v>
      </c>
    </row>
    <row r="642" spans="1:6" x14ac:dyDescent="0.3">
      <c r="A642" s="6" t="s">
        <v>754</v>
      </c>
      <c r="B642" s="6" t="s">
        <v>7805</v>
      </c>
      <c r="C642" s="7" t="s">
        <v>4731</v>
      </c>
      <c r="D642" s="6" t="s">
        <v>7383</v>
      </c>
      <c r="E642" s="8">
        <v>32.92</v>
      </c>
      <c r="F642" s="28">
        <f t="shared" si="9"/>
        <v>36.212000000000003</v>
      </c>
    </row>
    <row r="643" spans="1:6" x14ac:dyDescent="0.3">
      <c r="A643" s="6" t="s">
        <v>755</v>
      </c>
      <c r="B643" s="6" t="s">
        <v>7805</v>
      </c>
      <c r="C643" s="7" t="s">
        <v>4732</v>
      </c>
      <c r="D643" s="6" t="s">
        <v>7383</v>
      </c>
      <c r="E643" s="8">
        <v>1647.1</v>
      </c>
      <c r="F643" s="28">
        <f t="shared" si="9"/>
        <v>1811.81</v>
      </c>
    </row>
    <row r="644" spans="1:6" x14ac:dyDescent="0.3">
      <c r="A644" s="6" t="s">
        <v>756</v>
      </c>
      <c r="B644" s="6" t="s">
        <v>7805</v>
      </c>
      <c r="C644" s="7" t="s">
        <v>4733</v>
      </c>
      <c r="D644" s="6" t="s">
        <v>7383</v>
      </c>
      <c r="E644" s="8">
        <v>32.24</v>
      </c>
      <c r="F644" s="28">
        <f t="shared" si="9"/>
        <v>35.464000000000006</v>
      </c>
    </row>
    <row r="645" spans="1:6" x14ac:dyDescent="0.3">
      <c r="A645" s="6" t="s">
        <v>757</v>
      </c>
      <c r="B645" s="6" t="s">
        <v>7805</v>
      </c>
      <c r="C645" s="7" t="s">
        <v>4734</v>
      </c>
      <c r="D645" s="6" t="s">
        <v>7383</v>
      </c>
      <c r="E645" s="8">
        <v>54.75</v>
      </c>
      <c r="F645" s="28">
        <f t="shared" ref="F645:F708" si="10">E645*1.1</f>
        <v>60.225000000000001</v>
      </c>
    </row>
    <row r="646" spans="1:6" x14ac:dyDescent="0.3">
      <c r="A646" s="6" t="s">
        <v>758</v>
      </c>
      <c r="B646" s="6" t="s">
        <v>7805</v>
      </c>
      <c r="C646" s="7" t="s">
        <v>4733</v>
      </c>
      <c r="D646" s="6" t="s">
        <v>7383</v>
      </c>
      <c r="E646" s="8">
        <v>32.58</v>
      </c>
      <c r="F646" s="28">
        <f t="shared" si="10"/>
        <v>35.838000000000001</v>
      </c>
    </row>
    <row r="647" spans="1:6" x14ac:dyDescent="0.3">
      <c r="A647" s="6" t="s">
        <v>759</v>
      </c>
      <c r="B647" s="6" t="s">
        <v>7805</v>
      </c>
      <c r="C647" s="7" t="s">
        <v>4734</v>
      </c>
      <c r="D647" s="6" t="s">
        <v>7383</v>
      </c>
      <c r="E647" s="8">
        <v>58.11</v>
      </c>
      <c r="F647" s="28">
        <f t="shared" si="10"/>
        <v>63.921000000000006</v>
      </c>
    </row>
    <row r="648" spans="1:6" x14ac:dyDescent="0.3">
      <c r="A648" s="6" t="s">
        <v>760</v>
      </c>
      <c r="B648" s="6" t="s">
        <v>7805</v>
      </c>
      <c r="C648" s="7" t="s">
        <v>4733</v>
      </c>
      <c r="D648" s="6" t="s">
        <v>7383</v>
      </c>
      <c r="E648" s="8">
        <v>39.299999999999997</v>
      </c>
      <c r="F648" s="28">
        <f t="shared" si="10"/>
        <v>43.23</v>
      </c>
    </row>
    <row r="649" spans="1:6" x14ac:dyDescent="0.3">
      <c r="A649" s="6" t="s">
        <v>761</v>
      </c>
      <c r="B649" s="6" t="s">
        <v>7805</v>
      </c>
      <c r="C649" s="7" t="s">
        <v>4734</v>
      </c>
      <c r="D649" s="6" t="s">
        <v>7383</v>
      </c>
      <c r="E649" s="8">
        <v>64.150000000000006</v>
      </c>
      <c r="F649" s="28">
        <f t="shared" si="10"/>
        <v>70.565000000000012</v>
      </c>
    </row>
    <row r="650" spans="1:6" x14ac:dyDescent="0.3">
      <c r="A650" s="6" t="s">
        <v>762</v>
      </c>
      <c r="B650" s="6" t="s">
        <v>7805</v>
      </c>
      <c r="C650" s="7" t="s">
        <v>4735</v>
      </c>
      <c r="D650" s="6" t="s">
        <v>7383</v>
      </c>
      <c r="E650" s="8">
        <v>42.32</v>
      </c>
      <c r="F650" s="28">
        <f t="shared" si="10"/>
        <v>46.552000000000007</v>
      </c>
    </row>
    <row r="651" spans="1:6" x14ac:dyDescent="0.3">
      <c r="A651" s="6" t="s">
        <v>763</v>
      </c>
      <c r="B651" s="6" t="s">
        <v>7805</v>
      </c>
      <c r="C651" s="7" t="s">
        <v>4736</v>
      </c>
      <c r="D651" s="6" t="s">
        <v>7383</v>
      </c>
      <c r="E651" s="8">
        <v>164.58</v>
      </c>
      <c r="F651" s="28">
        <f t="shared" si="10"/>
        <v>181.03800000000004</v>
      </c>
    </row>
    <row r="652" spans="1:6" x14ac:dyDescent="0.3">
      <c r="A652" s="6" t="s">
        <v>764</v>
      </c>
      <c r="B652" s="6" t="s">
        <v>7805</v>
      </c>
      <c r="C652" s="7" t="s">
        <v>4737</v>
      </c>
      <c r="D652" s="6" t="s">
        <v>7383</v>
      </c>
      <c r="E652" s="8">
        <v>1647.1</v>
      </c>
      <c r="F652" s="28">
        <f t="shared" si="10"/>
        <v>1811.81</v>
      </c>
    </row>
    <row r="653" spans="1:6" x14ac:dyDescent="0.3">
      <c r="A653" s="6" t="s">
        <v>6967</v>
      </c>
      <c r="B653" s="6" t="s">
        <v>7805</v>
      </c>
      <c r="C653" s="7" t="s">
        <v>6968</v>
      </c>
      <c r="D653" s="6" t="s">
        <v>7685</v>
      </c>
      <c r="E653" s="8">
        <v>871.45</v>
      </c>
      <c r="F653" s="28">
        <f t="shared" si="10"/>
        <v>958.59500000000014</v>
      </c>
    </row>
    <row r="654" spans="1:6" x14ac:dyDescent="0.3">
      <c r="A654" s="6" t="s">
        <v>88</v>
      </c>
      <c r="B654" s="6" t="s">
        <v>7805</v>
      </c>
      <c r="C654" s="7" t="s">
        <v>8051</v>
      </c>
      <c r="D654" s="6" t="s">
        <v>7685</v>
      </c>
      <c r="E654" s="8">
        <v>1107</v>
      </c>
      <c r="F654" s="28">
        <f t="shared" si="10"/>
        <v>1217.7</v>
      </c>
    </row>
    <row r="655" spans="1:6" x14ac:dyDescent="0.3">
      <c r="A655" s="6" t="s">
        <v>765</v>
      </c>
      <c r="B655" s="6" t="s">
        <v>7805</v>
      </c>
      <c r="C655" s="7" t="s">
        <v>7910</v>
      </c>
      <c r="D655" s="6" t="s">
        <v>7383</v>
      </c>
      <c r="E655" s="8">
        <v>871.45</v>
      </c>
      <c r="F655" s="28">
        <f t="shared" si="10"/>
        <v>958.59500000000014</v>
      </c>
    </row>
    <row r="656" spans="1:6" x14ac:dyDescent="0.3">
      <c r="A656" s="6" t="s">
        <v>766</v>
      </c>
      <c r="B656" s="6" t="s">
        <v>7805</v>
      </c>
      <c r="C656" s="7" t="s">
        <v>7911</v>
      </c>
      <c r="D656" s="6" t="s">
        <v>7383</v>
      </c>
      <c r="E656" s="8">
        <v>1647.1</v>
      </c>
      <c r="F656" s="28">
        <f t="shared" si="10"/>
        <v>1811.81</v>
      </c>
    </row>
    <row r="657" spans="1:6" x14ac:dyDescent="0.3">
      <c r="A657" s="6" t="s">
        <v>89</v>
      </c>
      <c r="B657" s="6" t="s">
        <v>7805</v>
      </c>
      <c r="C657" s="7" t="s">
        <v>8052</v>
      </c>
      <c r="D657" s="6" t="s">
        <v>7685</v>
      </c>
      <c r="E657" s="8">
        <v>1107</v>
      </c>
      <c r="F657" s="28">
        <f t="shared" si="10"/>
        <v>1217.7</v>
      </c>
    </row>
    <row r="658" spans="1:6" x14ac:dyDescent="0.3">
      <c r="A658" s="6" t="s">
        <v>767</v>
      </c>
      <c r="B658" s="6" t="s">
        <v>7805</v>
      </c>
      <c r="C658" s="7" t="s">
        <v>7912</v>
      </c>
      <c r="D658" s="6" t="s">
        <v>7685</v>
      </c>
      <c r="E658" s="8">
        <v>237.94</v>
      </c>
      <c r="F658" s="28">
        <f t="shared" si="10"/>
        <v>261.73400000000004</v>
      </c>
    </row>
    <row r="659" spans="1:6" x14ac:dyDescent="0.3">
      <c r="A659" s="6" t="s">
        <v>768</v>
      </c>
      <c r="B659" s="6" t="s">
        <v>7805</v>
      </c>
      <c r="C659" s="7" t="s">
        <v>7913</v>
      </c>
      <c r="D659" s="6" t="s">
        <v>7685</v>
      </c>
      <c r="E659" s="8">
        <v>740.71</v>
      </c>
      <c r="F659" s="28">
        <f t="shared" si="10"/>
        <v>814.78100000000006</v>
      </c>
    </row>
    <row r="660" spans="1:6" x14ac:dyDescent="0.3">
      <c r="A660" s="6" t="s">
        <v>769</v>
      </c>
      <c r="B660" s="6" t="s">
        <v>7805</v>
      </c>
      <c r="C660" s="7" t="s">
        <v>7914</v>
      </c>
      <c r="D660" s="6" t="s">
        <v>7685</v>
      </c>
      <c r="E660" s="8">
        <v>1239.8800000000001</v>
      </c>
      <c r="F660" s="28">
        <f t="shared" si="10"/>
        <v>1363.8680000000002</v>
      </c>
    </row>
    <row r="661" spans="1:6" x14ac:dyDescent="0.3">
      <c r="A661" s="6" t="s">
        <v>770</v>
      </c>
      <c r="B661" s="6" t="s">
        <v>7805</v>
      </c>
      <c r="C661" s="7" t="s">
        <v>7915</v>
      </c>
      <c r="D661" s="6" t="s">
        <v>7383</v>
      </c>
      <c r="E661" s="8">
        <v>5236.7299999999996</v>
      </c>
      <c r="F661" s="28">
        <f t="shared" si="10"/>
        <v>5760.4030000000002</v>
      </c>
    </row>
    <row r="662" spans="1:6" x14ac:dyDescent="0.3">
      <c r="A662" s="6" t="s">
        <v>771</v>
      </c>
      <c r="B662" s="6" t="s">
        <v>7805</v>
      </c>
      <c r="C662" s="7" t="s">
        <v>7916</v>
      </c>
      <c r="D662" s="6" t="s">
        <v>7383</v>
      </c>
      <c r="E662" s="8">
        <v>9861.98</v>
      </c>
      <c r="F662" s="28">
        <f t="shared" si="10"/>
        <v>10848.178</v>
      </c>
    </row>
    <row r="663" spans="1:6" x14ac:dyDescent="0.3">
      <c r="A663" s="6" t="s">
        <v>772</v>
      </c>
      <c r="B663" s="6" t="s">
        <v>7805</v>
      </c>
      <c r="C663" s="7" t="s">
        <v>7917</v>
      </c>
      <c r="D663" s="6" t="s">
        <v>7383</v>
      </c>
      <c r="E663" s="8">
        <v>3694.19</v>
      </c>
      <c r="F663" s="28">
        <f t="shared" si="10"/>
        <v>4063.6090000000004</v>
      </c>
    </row>
    <row r="664" spans="1:6" x14ac:dyDescent="0.3">
      <c r="A664" s="6" t="s">
        <v>773</v>
      </c>
      <c r="B664" s="6" t="s">
        <v>7805</v>
      </c>
      <c r="C664" s="7" t="s">
        <v>7918</v>
      </c>
      <c r="D664" s="6" t="s">
        <v>7685</v>
      </c>
      <c r="E664" s="8">
        <v>871.45</v>
      </c>
      <c r="F664" s="28">
        <f t="shared" si="10"/>
        <v>958.59500000000014</v>
      </c>
    </row>
    <row r="665" spans="1:6" x14ac:dyDescent="0.3">
      <c r="A665" s="6" t="s">
        <v>774</v>
      </c>
      <c r="B665" s="6" t="s">
        <v>7805</v>
      </c>
      <c r="C665" s="7" t="s">
        <v>7919</v>
      </c>
      <c r="D665" s="6" t="s">
        <v>7383</v>
      </c>
      <c r="E665" s="8">
        <v>18134.400000000001</v>
      </c>
      <c r="F665" s="28">
        <f t="shared" si="10"/>
        <v>19947.840000000004</v>
      </c>
    </row>
    <row r="666" spans="1:6" x14ac:dyDescent="0.3">
      <c r="A666" s="6" t="s">
        <v>775</v>
      </c>
      <c r="B666" s="6" t="s">
        <v>7805</v>
      </c>
      <c r="C666" s="7" t="s">
        <v>7920</v>
      </c>
      <c r="D666" s="6" t="s">
        <v>7383</v>
      </c>
      <c r="E666" s="8">
        <v>871.45</v>
      </c>
      <c r="F666" s="28">
        <f t="shared" si="10"/>
        <v>958.59500000000014</v>
      </c>
    </row>
    <row r="667" spans="1:6" x14ac:dyDescent="0.3">
      <c r="A667" s="6" t="s">
        <v>7687</v>
      </c>
      <c r="B667" s="6" t="s">
        <v>7805</v>
      </c>
      <c r="C667" s="7" t="s">
        <v>7688</v>
      </c>
      <c r="D667" s="6" t="s">
        <v>7685</v>
      </c>
      <c r="E667" s="8"/>
      <c r="F667" s="28">
        <f t="shared" si="10"/>
        <v>0</v>
      </c>
    </row>
    <row r="668" spans="1:6" x14ac:dyDescent="0.3">
      <c r="A668" s="6" t="s">
        <v>90</v>
      </c>
      <c r="B668" s="6" t="s">
        <v>7805</v>
      </c>
      <c r="C668" s="7" t="s">
        <v>4254</v>
      </c>
      <c r="D668" s="6" t="s">
        <v>7383</v>
      </c>
      <c r="E668" s="8">
        <v>13973.95</v>
      </c>
      <c r="F668" s="28">
        <f t="shared" si="10"/>
        <v>15371.345000000001</v>
      </c>
    </row>
    <row r="669" spans="1:6" x14ac:dyDescent="0.3">
      <c r="A669" s="6" t="s">
        <v>91</v>
      </c>
      <c r="B669" s="6" t="s">
        <v>7805</v>
      </c>
      <c r="C669" s="7" t="s">
        <v>4255</v>
      </c>
      <c r="D669" s="6" t="s">
        <v>7383</v>
      </c>
      <c r="E669" s="8">
        <v>13973.95</v>
      </c>
      <c r="F669" s="28">
        <f t="shared" si="10"/>
        <v>15371.345000000001</v>
      </c>
    </row>
    <row r="670" spans="1:6" x14ac:dyDescent="0.3">
      <c r="A670" s="6" t="s">
        <v>92</v>
      </c>
      <c r="B670" s="6" t="s">
        <v>7805</v>
      </c>
      <c r="C670" s="7" t="s">
        <v>4256</v>
      </c>
      <c r="D670" s="6" t="s">
        <v>7383</v>
      </c>
      <c r="E670" s="8">
        <v>13973.95</v>
      </c>
      <c r="F670" s="28">
        <f t="shared" si="10"/>
        <v>15371.345000000001</v>
      </c>
    </row>
    <row r="671" spans="1:6" x14ac:dyDescent="0.3">
      <c r="A671" s="6" t="s">
        <v>93</v>
      </c>
      <c r="B671" s="6" t="s">
        <v>7805</v>
      </c>
      <c r="C671" s="7" t="s">
        <v>4257</v>
      </c>
      <c r="D671" s="6" t="s">
        <v>7383</v>
      </c>
      <c r="E671" s="8">
        <v>1107</v>
      </c>
      <c r="F671" s="28">
        <f t="shared" si="10"/>
        <v>1217.7</v>
      </c>
    </row>
    <row r="672" spans="1:6" x14ac:dyDescent="0.3">
      <c r="A672" s="6" t="s">
        <v>776</v>
      </c>
      <c r="B672" s="6" t="s">
        <v>7805</v>
      </c>
      <c r="C672" s="7" t="s">
        <v>4257</v>
      </c>
      <c r="D672" s="6" t="s">
        <v>7383</v>
      </c>
      <c r="E672" s="8">
        <v>871.45</v>
      </c>
      <c r="F672" s="28">
        <f t="shared" si="10"/>
        <v>958.59500000000014</v>
      </c>
    </row>
    <row r="673" spans="1:6" x14ac:dyDescent="0.3">
      <c r="A673" s="6" t="s">
        <v>94</v>
      </c>
      <c r="B673" s="6" t="s">
        <v>7805</v>
      </c>
      <c r="C673" s="7" t="s">
        <v>4258</v>
      </c>
      <c r="D673" s="6" t="s">
        <v>7383</v>
      </c>
      <c r="E673" s="8">
        <v>1107</v>
      </c>
      <c r="F673" s="28">
        <f t="shared" si="10"/>
        <v>1217.7</v>
      </c>
    </row>
    <row r="674" spans="1:6" x14ac:dyDescent="0.3">
      <c r="A674" s="6" t="s">
        <v>95</v>
      </c>
      <c r="B674" s="6" t="s">
        <v>7805</v>
      </c>
      <c r="C674" s="7" t="s">
        <v>4258</v>
      </c>
      <c r="D674" s="6" t="s">
        <v>7383</v>
      </c>
      <c r="E674" s="8">
        <v>1107</v>
      </c>
      <c r="F674" s="28">
        <f t="shared" si="10"/>
        <v>1217.7</v>
      </c>
    </row>
    <row r="675" spans="1:6" x14ac:dyDescent="0.3">
      <c r="A675" s="6" t="s">
        <v>96</v>
      </c>
      <c r="B675" s="6" t="s">
        <v>7805</v>
      </c>
      <c r="C675" s="7" t="s">
        <v>4259</v>
      </c>
      <c r="D675" s="6" t="s">
        <v>7383</v>
      </c>
      <c r="E675" s="8">
        <v>13973.95</v>
      </c>
      <c r="F675" s="28">
        <f t="shared" si="10"/>
        <v>15371.345000000001</v>
      </c>
    </row>
    <row r="676" spans="1:6" x14ac:dyDescent="0.3">
      <c r="A676" s="6" t="s">
        <v>777</v>
      </c>
      <c r="B676" s="6" t="s">
        <v>7805</v>
      </c>
      <c r="C676" s="7" t="s">
        <v>4738</v>
      </c>
      <c r="D676" s="6" t="s">
        <v>7383</v>
      </c>
      <c r="E676" s="8">
        <v>4692.7</v>
      </c>
      <c r="F676" s="28">
        <f t="shared" si="10"/>
        <v>5161.97</v>
      </c>
    </row>
    <row r="677" spans="1:6" x14ac:dyDescent="0.3">
      <c r="A677" s="6" t="s">
        <v>778</v>
      </c>
      <c r="B677" s="6" t="s">
        <v>7805</v>
      </c>
      <c r="C677" s="7" t="s">
        <v>4738</v>
      </c>
      <c r="D677" s="6" t="s">
        <v>7383</v>
      </c>
      <c r="E677" s="8">
        <v>3694.19</v>
      </c>
      <c r="F677" s="28">
        <f t="shared" si="10"/>
        <v>4063.6090000000004</v>
      </c>
    </row>
    <row r="678" spans="1:6" x14ac:dyDescent="0.3">
      <c r="A678" s="6" t="s">
        <v>779</v>
      </c>
      <c r="B678" s="6" t="s">
        <v>7805</v>
      </c>
      <c r="C678" s="7" t="s">
        <v>4739</v>
      </c>
      <c r="D678" s="6" t="s">
        <v>7383</v>
      </c>
      <c r="E678" s="8">
        <v>397.94</v>
      </c>
      <c r="F678" s="28">
        <f t="shared" si="10"/>
        <v>437.73400000000004</v>
      </c>
    </row>
    <row r="679" spans="1:6" x14ac:dyDescent="0.3">
      <c r="A679" s="6" t="s">
        <v>780</v>
      </c>
      <c r="B679" s="6" t="s">
        <v>7805</v>
      </c>
      <c r="C679" s="7" t="s">
        <v>4739</v>
      </c>
      <c r="D679" s="6" t="s">
        <v>7383</v>
      </c>
      <c r="E679" s="8">
        <v>1951.45</v>
      </c>
      <c r="F679" s="28">
        <f t="shared" si="10"/>
        <v>2146.5950000000003</v>
      </c>
    </row>
    <row r="680" spans="1:6" x14ac:dyDescent="0.3">
      <c r="A680" s="6" t="s">
        <v>781</v>
      </c>
      <c r="B680" s="6" t="s">
        <v>7805</v>
      </c>
      <c r="C680" s="7" t="s">
        <v>4740</v>
      </c>
      <c r="D680" s="6" t="s">
        <v>7383</v>
      </c>
      <c r="E680" s="8">
        <v>1135.9000000000001</v>
      </c>
      <c r="F680" s="28">
        <f t="shared" si="10"/>
        <v>1249.4900000000002</v>
      </c>
    </row>
    <row r="681" spans="1:6" x14ac:dyDescent="0.3">
      <c r="A681" s="6" t="s">
        <v>782</v>
      </c>
      <c r="B681" s="6" t="s">
        <v>7805</v>
      </c>
      <c r="C681" s="7" t="s">
        <v>4740</v>
      </c>
      <c r="D681" s="6" t="s">
        <v>7383</v>
      </c>
      <c r="E681" s="8">
        <v>1135.9000000000001</v>
      </c>
      <c r="F681" s="28">
        <f t="shared" si="10"/>
        <v>1249.4900000000002</v>
      </c>
    </row>
    <row r="682" spans="1:6" x14ac:dyDescent="0.3">
      <c r="A682" s="6" t="s">
        <v>783</v>
      </c>
      <c r="B682" s="6" t="s">
        <v>7805</v>
      </c>
      <c r="C682" s="7" t="s">
        <v>4741</v>
      </c>
      <c r="D682" s="6" t="s">
        <v>7383</v>
      </c>
      <c r="E682" s="8">
        <v>3694.19</v>
      </c>
      <c r="F682" s="28">
        <f t="shared" si="10"/>
        <v>4063.6090000000004</v>
      </c>
    </row>
    <row r="683" spans="1:6" x14ac:dyDescent="0.3">
      <c r="A683" s="6" t="s">
        <v>3945</v>
      </c>
      <c r="B683" s="6" t="s">
        <v>7805</v>
      </c>
      <c r="C683" s="7" t="s">
        <v>4742</v>
      </c>
      <c r="D683" s="6" t="s">
        <v>7685</v>
      </c>
      <c r="E683" s="8"/>
      <c r="F683" s="28">
        <f t="shared" si="10"/>
        <v>0</v>
      </c>
    </row>
    <row r="684" spans="1:6" x14ac:dyDescent="0.3">
      <c r="A684" s="6" t="s">
        <v>3946</v>
      </c>
      <c r="B684" s="6" t="s">
        <v>7805</v>
      </c>
      <c r="C684" s="7" t="s">
        <v>4743</v>
      </c>
      <c r="D684" s="6" t="s">
        <v>7685</v>
      </c>
      <c r="E684" s="8"/>
      <c r="F684" s="28">
        <f t="shared" si="10"/>
        <v>0</v>
      </c>
    </row>
    <row r="685" spans="1:6" x14ac:dyDescent="0.3">
      <c r="A685" s="6" t="s">
        <v>3947</v>
      </c>
      <c r="B685" s="6" t="s">
        <v>7805</v>
      </c>
      <c r="C685" s="7" t="s">
        <v>436</v>
      </c>
      <c r="D685" s="6" t="s">
        <v>7685</v>
      </c>
      <c r="E685" s="8"/>
      <c r="F685" s="28">
        <f t="shared" si="10"/>
        <v>0</v>
      </c>
    </row>
    <row r="686" spans="1:6" x14ac:dyDescent="0.3">
      <c r="A686" s="6" t="s">
        <v>3948</v>
      </c>
      <c r="B686" s="6" t="s">
        <v>7805</v>
      </c>
      <c r="C686" s="7" t="s">
        <v>437</v>
      </c>
      <c r="D686" s="6" t="s">
        <v>7685</v>
      </c>
      <c r="E686" s="8"/>
      <c r="F686" s="28">
        <f t="shared" si="10"/>
        <v>0</v>
      </c>
    </row>
    <row r="687" spans="1:6" x14ac:dyDescent="0.3">
      <c r="A687" s="6" t="s">
        <v>3949</v>
      </c>
      <c r="B687" s="6" t="s">
        <v>7805</v>
      </c>
      <c r="C687" s="7" t="s">
        <v>438</v>
      </c>
      <c r="D687" s="6" t="s">
        <v>7685</v>
      </c>
      <c r="E687" s="8"/>
      <c r="F687" s="28">
        <f t="shared" si="10"/>
        <v>0</v>
      </c>
    </row>
    <row r="688" spans="1:6" x14ac:dyDescent="0.3">
      <c r="A688" s="6" t="s">
        <v>3950</v>
      </c>
      <c r="B688" s="6" t="s">
        <v>7805</v>
      </c>
      <c r="C688" s="7" t="s">
        <v>4744</v>
      </c>
      <c r="D688" s="6" t="s">
        <v>7685</v>
      </c>
      <c r="E688" s="8"/>
      <c r="F688" s="28">
        <f t="shared" si="10"/>
        <v>0</v>
      </c>
    </row>
    <row r="689" spans="1:6" x14ac:dyDescent="0.3">
      <c r="A689" s="6" t="s">
        <v>3951</v>
      </c>
      <c r="B689" s="6" t="s">
        <v>7805</v>
      </c>
      <c r="C689" s="7" t="s">
        <v>4745</v>
      </c>
      <c r="D689" s="6" t="s">
        <v>7685</v>
      </c>
      <c r="E689" s="8"/>
      <c r="F689" s="28">
        <f t="shared" si="10"/>
        <v>0</v>
      </c>
    </row>
    <row r="690" spans="1:6" x14ac:dyDescent="0.3">
      <c r="A690" s="6" t="s">
        <v>3952</v>
      </c>
      <c r="B690" s="6" t="s">
        <v>7805</v>
      </c>
      <c r="C690" s="7" t="s">
        <v>4746</v>
      </c>
      <c r="D690" s="6" t="s">
        <v>7685</v>
      </c>
      <c r="E690" s="8"/>
      <c r="F690" s="28">
        <f t="shared" si="10"/>
        <v>0</v>
      </c>
    </row>
    <row r="691" spans="1:6" x14ac:dyDescent="0.3">
      <c r="A691" s="6" t="s">
        <v>3953</v>
      </c>
      <c r="B691" s="6" t="s">
        <v>7805</v>
      </c>
      <c r="C691" s="7" t="s">
        <v>4747</v>
      </c>
      <c r="D691" s="6" t="s">
        <v>7685</v>
      </c>
      <c r="E691" s="8"/>
      <c r="F691" s="28">
        <f t="shared" si="10"/>
        <v>0</v>
      </c>
    </row>
    <row r="692" spans="1:6" x14ac:dyDescent="0.3">
      <c r="A692" s="6" t="s">
        <v>784</v>
      </c>
      <c r="B692" s="6" t="s">
        <v>7805</v>
      </c>
      <c r="C692" s="7" t="s">
        <v>4748</v>
      </c>
      <c r="D692" s="6" t="s">
        <v>7383</v>
      </c>
      <c r="E692" s="8">
        <v>390.04</v>
      </c>
      <c r="F692" s="28">
        <f t="shared" si="10"/>
        <v>429.04400000000004</v>
      </c>
    </row>
    <row r="693" spans="1:6" x14ac:dyDescent="0.3">
      <c r="A693" s="6" t="s">
        <v>97</v>
      </c>
      <c r="B693" s="6" t="s">
        <v>7805</v>
      </c>
      <c r="C693" s="7" t="s">
        <v>4260</v>
      </c>
      <c r="D693" s="6" t="s">
        <v>7383</v>
      </c>
      <c r="E693" s="8">
        <v>4692.7</v>
      </c>
      <c r="F693" s="28">
        <f t="shared" si="10"/>
        <v>5161.97</v>
      </c>
    </row>
    <row r="694" spans="1:6" x14ac:dyDescent="0.3">
      <c r="A694" s="6" t="s">
        <v>98</v>
      </c>
      <c r="B694" s="6" t="s">
        <v>7805</v>
      </c>
      <c r="C694" s="7" t="s">
        <v>4261</v>
      </c>
      <c r="D694" s="6" t="s">
        <v>7383</v>
      </c>
      <c r="E694" s="8">
        <v>4692.7</v>
      </c>
      <c r="F694" s="28">
        <f t="shared" si="10"/>
        <v>5161.97</v>
      </c>
    </row>
    <row r="695" spans="1:6" x14ac:dyDescent="0.3">
      <c r="A695" s="6" t="s">
        <v>99</v>
      </c>
      <c r="B695" s="6" t="s">
        <v>7805</v>
      </c>
      <c r="C695" s="7" t="s">
        <v>4262</v>
      </c>
      <c r="D695" s="6" t="s">
        <v>7383</v>
      </c>
      <c r="E695" s="8">
        <v>4692.7</v>
      </c>
      <c r="F695" s="28">
        <f t="shared" si="10"/>
        <v>5161.97</v>
      </c>
    </row>
    <row r="696" spans="1:6" x14ac:dyDescent="0.3">
      <c r="A696" s="6" t="s">
        <v>100</v>
      </c>
      <c r="B696" s="6" t="s">
        <v>7805</v>
      </c>
      <c r="C696" s="7" t="s">
        <v>4263</v>
      </c>
      <c r="D696" s="6" t="s">
        <v>7383</v>
      </c>
      <c r="E696" s="8">
        <v>4692.7</v>
      </c>
      <c r="F696" s="28">
        <f t="shared" si="10"/>
        <v>5161.97</v>
      </c>
    </row>
    <row r="697" spans="1:6" x14ac:dyDescent="0.3">
      <c r="A697" s="6" t="s">
        <v>101</v>
      </c>
      <c r="B697" s="6" t="s">
        <v>7805</v>
      </c>
      <c r="C697" s="7" t="s">
        <v>4264</v>
      </c>
      <c r="D697" s="6" t="s">
        <v>7383</v>
      </c>
      <c r="E697" s="8">
        <v>4692.7</v>
      </c>
      <c r="F697" s="28">
        <f t="shared" si="10"/>
        <v>5161.97</v>
      </c>
    </row>
    <row r="698" spans="1:6" x14ac:dyDescent="0.3">
      <c r="A698" s="6" t="s">
        <v>102</v>
      </c>
      <c r="B698" s="6" t="s">
        <v>7805</v>
      </c>
      <c r="C698" s="7" t="s">
        <v>4265</v>
      </c>
      <c r="D698" s="6" t="s">
        <v>7383</v>
      </c>
      <c r="E698" s="8">
        <v>4692.7</v>
      </c>
      <c r="F698" s="28">
        <f t="shared" si="10"/>
        <v>5161.97</v>
      </c>
    </row>
    <row r="699" spans="1:6" x14ac:dyDescent="0.3">
      <c r="A699" s="6" t="s">
        <v>785</v>
      </c>
      <c r="B699" s="6" t="s">
        <v>7805</v>
      </c>
      <c r="C699" s="7" t="s">
        <v>4749</v>
      </c>
      <c r="D699" s="6" t="s">
        <v>7383</v>
      </c>
      <c r="E699" s="8">
        <v>3694.19</v>
      </c>
      <c r="F699" s="28">
        <f t="shared" si="10"/>
        <v>4063.6090000000004</v>
      </c>
    </row>
    <row r="700" spans="1:6" x14ac:dyDescent="0.3">
      <c r="A700" s="6" t="s">
        <v>786</v>
      </c>
      <c r="B700" s="6" t="s">
        <v>7805</v>
      </c>
      <c r="C700" s="7" t="s">
        <v>4750</v>
      </c>
      <c r="D700" s="6" t="s">
        <v>7383</v>
      </c>
      <c r="E700" s="8">
        <v>3694.19</v>
      </c>
      <c r="F700" s="28">
        <f t="shared" si="10"/>
        <v>4063.6090000000004</v>
      </c>
    </row>
    <row r="701" spans="1:6" x14ac:dyDescent="0.3">
      <c r="A701" s="6" t="s">
        <v>3954</v>
      </c>
      <c r="B701" s="6" t="s">
        <v>7805</v>
      </c>
      <c r="C701" s="7" t="s">
        <v>4751</v>
      </c>
      <c r="D701" s="6" t="s">
        <v>7685</v>
      </c>
      <c r="E701" s="8"/>
      <c r="F701" s="28">
        <f t="shared" si="10"/>
        <v>0</v>
      </c>
    </row>
    <row r="702" spans="1:6" x14ac:dyDescent="0.3">
      <c r="A702" s="6" t="s">
        <v>3955</v>
      </c>
      <c r="B702" s="6" t="s">
        <v>7805</v>
      </c>
      <c r="C702" s="7" t="s">
        <v>4752</v>
      </c>
      <c r="D702" s="6" t="s">
        <v>7685</v>
      </c>
      <c r="E702" s="8"/>
      <c r="F702" s="28">
        <f t="shared" si="10"/>
        <v>0</v>
      </c>
    </row>
    <row r="703" spans="1:6" x14ac:dyDescent="0.3">
      <c r="A703" s="6" t="s">
        <v>787</v>
      </c>
      <c r="B703" s="6" t="s">
        <v>7805</v>
      </c>
      <c r="C703" s="7" t="s">
        <v>4753</v>
      </c>
      <c r="D703" s="6" t="s">
        <v>7383</v>
      </c>
      <c r="E703" s="8">
        <v>8608.7900000000009</v>
      </c>
      <c r="F703" s="28">
        <f t="shared" si="10"/>
        <v>9469.6690000000017</v>
      </c>
    </row>
    <row r="704" spans="1:6" x14ac:dyDescent="0.3">
      <c r="A704" s="6" t="s">
        <v>788</v>
      </c>
      <c r="B704" s="6" t="s">
        <v>7805</v>
      </c>
      <c r="C704" s="7" t="s">
        <v>4753</v>
      </c>
      <c r="D704" s="6" t="s">
        <v>7383</v>
      </c>
      <c r="E704" s="8">
        <v>5240.28</v>
      </c>
      <c r="F704" s="28">
        <f t="shared" si="10"/>
        <v>5764.308</v>
      </c>
    </row>
    <row r="705" spans="1:6" x14ac:dyDescent="0.3">
      <c r="A705" s="6" t="s">
        <v>3956</v>
      </c>
      <c r="B705" s="6" t="s">
        <v>7805</v>
      </c>
      <c r="C705" s="7" t="s">
        <v>4754</v>
      </c>
      <c r="D705" s="6" t="s">
        <v>7685</v>
      </c>
      <c r="E705" s="8"/>
      <c r="F705" s="28">
        <f t="shared" si="10"/>
        <v>0</v>
      </c>
    </row>
    <row r="706" spans="1:6" x14ac:dyDescent="0.3">
      <c r="A706" s="6" t="s">
        <v>789</v>
      </c>
      <c r="B706" s="6" t="s">
        <v>7805</v>
      </c>
      <c r="C706" s="7" t="s">
        <v>4755</v>
      </c>
      <c r="D706" s="6" t="s">
        <v>7383</v>
      </c>
      <c r="E706" s="8">
        <v>1475.63</v>
      </c>
      <c r="F706" s="28">
        <f t="shared" si="10"/>
        <v>1623.1930000000002</v>
      </c>
    </row>
    <row r="707" spans="1:6" x14ac:dyDescent="0.3">
      <c r="A707" s="6" t="s">
        <v>790</v>
      </c>
      <c r="B707" s="6" t="s">
        <v>7805</v>
      </c>
      <c r="C707" s="7" t="s">
        <v>4756</v>
      </c>
      <c r="D707" s="6" t="s">
        <v>7383</v>
      </c>
      <c r="E707" s="8">
        <v>282.81</v>
      </c>
      <c r="F707" s="28">
        <f t="shared" si="10"/>
        <v>311.09100000000001</v>
      </c>
    </row>
    <row r="708" spans="1:6" x14ac:dyDescent="0.3">
      <c r="A708" s="6" t="s">
        <v>791</v>
      </c>
      <c r="B708" s="6" t="s">
        <v>7805</v>
      </c>
      <c r="C708" s="7" t="s">
        <v>4757</v>
      </c>
      <c r="D708" s="6" t="s">
        <v>7383</v>
      </c>
      <c r="E708" s="8">
        <v>740.71</v>
      </c>
      <c r="F708" s="28">
        <f t="shared" si="10"/>
        <v>814.78100000000006</v>
      </c>
    </row>
    <row r="709" spans="1:6" x14ac:dyDescent="0.3">
      <c r="A709" s="6" t="s">
        <v>792</v>
      </c>
      <c r="B709" s="6" t="s">
        <v>7805</v>
      </c>
      <c r="C709" s="7" t="s">
        <v>4758</v>
      </c>
      <c r="D709" s="6" t="s">
        <v>7383</v>
      </c>
      <c r="E709" s="8">
        <v>361.4</v>
      </c>
      <c r="F709" s="28">
        <f t="shared" ref="F709:F772" si="11">E709*1.1</f>
        <v>397.54</v>
      </c>
    </row>
    <row r="710" spans="1:6" x14ac:dyDescent="0.3">
      <c r="A710" s="6" t="s">
        <v>793</v>
      </c>
      <c r="B710" s="6" t="s">
        <v>7805</v>
      </c>
      <c r="C710" s="7" t="s">
        <v>4759</v>
      </c>
      <c r="D710" s="6" t="s">
        <v>7383</v>
      </c>
      <c r="E710" s="8">
        <v>1239.8800000000001</v>
      </c>
      <c r="F710" s="28">
        <f t="shared" si="11"/>
        <v>1363.8680000000002</v>
      </c>
    </row>
    <row r="711" spans="1:6" x14ac:dyDescent="0.3">
      <c r="A711" s="6" t="s">
        <v>794</v>
      </c>
      <c r="B711" s="6" t="s">
        <v>7805</v>
      </c>
      <c r="C711" s="7" t="s">
        <v>4760</v>
      </c>
      <c r="D711" s="6" t="s">
        <v>7383</v>
      </c>
      <c r="E711" s="8">
        <v>1239.8800000000001</v>
      </c>
      <c r="F711" s="28">
        <f t="shared" si="11"/>
        <v>1363.8680000000002</v>
      </c>
    </row>
    <row r="712" spans="1:6" x14ac:dyDescent="0.3">
      <c r="A712" s="6" t="s">
        <v>795</v>
      </c>
      <c r="B712" s="6" t="s">
        <v>7805</v>
      </c>
      <c r="C712" s="7" t="s">
        <v>4761</v>
      </c>
      <c r="D712" s="6" t="s">
        <v>7383</v>
      </c>
      <c r="E712" s="8">
        <v>1239.8800000000001</v>
      </c>
      <c r="F712" s="28">
        <f t="shared" si="11"/>
        <v>1363.8680000000002</v>
      </c>
    </row>
    <row r="713" spans="1:6" x14ac:dyDescent="0.3">
      <c r="A713" s="6" t="s">
        <v>796</v>
      </c>
      <c r="B713" s="6" t="s">
        <v>7805</v>
      </c>
      <c r="C713" s="7" t="s">
        <v>4762</v>
      </c>
      <c r="D713" s="6" t="s">
        <v>7383</v>
      </c>
      <c r="E713" s="8">
        <v>3068.69</v>
      </c>
      <c r="F713" s="28">
        <f t="shared" si="11"/>
        <v>3375.5590000000002</v>
      </c>
    </row>
    <row r="714" spans="1:6" x14ac:dyDescent="0.3">
      <c r="A714" s="6" t="s">
        <v>797</v>
      </c>
      <c r="B714" s="6" t="s">
        <v>7805</v>
      </c>
      <c r="C714" s="7" t="s">
        <v>4763</v>
      </c>
      <c r="D714" s="6" t="s">
        <v>7383</v>
      </c>
      <c r="E714" s="8">
        <v>3068.69</v>
      </c>
      <c r="F714" s="28">
        <f t="shared" si="11"/>
        <v>3375.5590000000002</v>
      </c>
    </row>
    <row r="715" spans="1:6" ht="16.5" customHeight="1" x14ac:dyDescent="0.3">
      <c r="A715" s="6" t="s">
        <v>798</v>
      </c>
      <c r="B715" s="6" t="s">
        <v>7805</v>
      </c>
      <c r="C715" s="7" t="s">
        <v>4764</v>
      </c>
      <c r="D715" s="6" t="s">
        <v>7383</v>
      </c>
      <c r="E715" s="8">
        <v>1475.63</v>
      </c>
      <c r="F715" s="28">
        <f t="shared" si="11"/>
        <v>1623.1930000000002</v>
      </c>
    </row>
    <row r="716" spans="1:6" x14ac:dyDescent="0.3">
      <c r="A716" s="6" t="s">
        <v>799</v>
      </c>
      <c r="B716" s="6" t="s">
        <v>7805</v>
      </c>
      <c r="C716" s="7" t="s">
        <v>4765</v>
      </c>
      <c r="D716" s="6" t="s">
        <v>7383</v>
      </c>
      <c r="E716" s="8">
        <v>299.94</v>
      </c>
      <c r="F716" s="28">
        <f t="shared" si="11"/>
        <v>329.93400000000003</v>
      </c>
    </row>
    <row r="717" spans="1:6" x14ac:dyDescent="0.3">
      <c r="A717" s="6" t="s">
        <v>800</v>
      </c>
      <c r="B717" s="6" t="s">
        <v>7805</v>
      </c>
      <c r="C717" s="7" t="s">
        <v>4766</v>
      </c>
      <c r="D717" s="6" t="s">
        <v>7383</v>
      </c>
      <c r="E717" s="8">
        <v>272.39</v>
      </c>
      <c r="F717" s="28">
        <f t="shared" si="11"/>
        <v>299.62900000000002</v>
      </c>
    </row>
    <row r="718" spans="1:6" x14ac:dyDescent="0.3">
      <c r="A718" s="6" t="s">
        <v>801</v>
      </c>
      <c r="B718" s="6" t="s">
        <v>7805</v>
      </c>
      <c r="C718" s="7" t="s">
        <v>4767</v>
      </c>
      <c r="D718" s="6" t="s">
        <v>7383</v>
      </c>
      <c r="E718" s="8">
        <v>264.33</v>
      </c>
      <c r="F718" s="28">
        <f t="shared" si="11"/>
        <v>290.76300000000003</v>
      </c>
    </row>
    <row r="719" spans="1:6" x14ac:dyDescent="0.3">
      <c r="A719" s="6" t="s">
        <v>802</v>
      </c>
      <c r="B719" s="6" t="s">
        <v>7805</v>
      </c>
      <c r="C719" s="7" t="s">
        <v>4768</v>
      </c>
      <c r="D719" s="6" t="s">
        <v>7383</v>
      </c>
      <c r="E719" s="8">
        <v>3068.69</v>
      </c>
      <c r="F719" s="28">
        <f t="shared" si="11"/>
        <v>3375.5590000000002</v>
      </c>
    </row>
    <row r="720" spans="1:6" x14ac:dyDescent="0.3">
      <c r="A720" s="6" t="s">
        <v>803</v>
      </c>
      <c r="B720" s="6" t="s">
        <v>7805</v>
      </c>
      <c r="C720" s="7" t="s">
        <v>4769</v>
      </c>
      <c r="D720" s="6" t="s">
        <v>7383</v>
      </c>
      <c r="E720" s="8">
        <v>1475.63</v>
      </c>
      <c r="F720" s="28">
        <f t="shared" si="11"/>
        <v>1623.1930000000002</v>
      </c>
    </row>
    <row r="721" spans="1:6" x14ac:dyDescent="0.3">
      <c r="A721" s="6" t="s">
        <v>804</v>
      </c>
      <c r="B721" s="6" t="s">
        <v>7805</v>
      </c>
      <c r="C721" s="7" t="s">
        <v>4770</v>
      </c>
      <c r="D721" s="6" t="s">
        <v>7383</v>
      </c>
      <c r="E721" s="8">
        <v>3068.69</v>
      </c>
      <c r="F721" s="28">
        <f t="shared" si="11"/>
        <v>3375.5590000000002</v>
      </c>
    </row>
    <row r="722" spans="1:6" x14ac:dyDescent="0.3">
      <c r="A722" s="6" t="s">
        <v>103</v>
      </c>
      <c r="B722" s="6" t="s">
        <v>7805</v>
      </c>
      <c r="C722" s="7" t="s">
        <v>4266</v>
      </c>
      <c r="D722" s="6" t="s">
        <v>7383</v>
      </c>
      <c r="E722" s="8">
        <v>3068.69</v>
      </c>
      <c r="F722" s="28">
        <f t="shared" si="11"/>
        <v>3375.5590000000002</v>
      </c>
    </row>
    <row r="723" spans="1:6" x14ac:dyDescent="0.3">
      <c r="A723" s="6" t="s">
        <v>805</v>
      </c>
      <c r="B723" s="6" t="s">
        <v>7805</v>
      </c>
      <c r="C723" s="7" t="s">
        <v>4771</v>
      </c>
      <c r="D723" s="6" t="s">
        <v>7383</v>
      </c>
      <c r="E723" s="8">
        <v>3068.69</v>
      </c>
      <c r="F723" s="28">
        <f t="shared" si="11"/>
        <v>3375.5590000000002</v>
      </c>
    </row>
    <row r="724" spans="1:6" x14ac:dyDescent="0.3">
      <c r="A724" s="6" t="s">
        <v>806</v>
      </c>
      <c r="B724" s="6" t="s">
        <v>7805</v>
      </c>
      <c r="C724" s="7" t="s">
        <v>4772</v>
      </c>
      <c r="D724" s="6" t="s">
        <v>7383</v>
      </c>
      <c r="E724" s="8">
        <v>3068.69</v>
      </c>
      <c r="F724" s="28">
        <f t="shared" si="11"/>
        <v>3375.5590000000002</v>
      </c>
    </row>
    <row r="725" spans="1:6" x14ac:dyDescent="0.3">
      <c r="A725" s="6" t="s">
        <v>807</v>
      </c>
      <c r="B725" s="6" t="s">
        <v>7805</v>
      </c>
      <c r="C725" s="7" t="s">
        <v>4773</v>
      </c>
      <c r="D725" s="6" t="s">
        <v>7383</v>
      </c>
      <c r="E725" s="8">
        <v>3068.69</v>
      </c>
      <c r="F725" s="28">
        <f t="shared" si="11"/>
        <v>3375.5590000000002</v>
      </c>
    </row>
    <row r="726" spans="1:6" x14ac:dyDescent="0.3">
      <c r="A726" s="6" t="s">
        <v>6969</v>
      </c>
      <c r="B726" s="6" t="s">
        <v>7805</v>
      </c>
      <c r="C726" s="7" t="s">
        <v>6970</v>
      </c>
      <c r="D726" s="6" t="s">
        <v>7383</v>
      </c>
      <c r="E726" s="8">
        <v>3068.69</v>
      </c>
      <c r="F726" s="28">
        <f t="shared" si="11"/>
        <v>3375.5590000000002</v>
      </c>
    </row>
    <row r="727" spans="1:6" x14ac:dyDescent="0.3">
      <c r="A727" s="6" t="s">
        <v>808</v>
      </c>
      <c r="B727" s="6" t="s">
        <v>7805</v>
      </c>
      <c r="C727" s="7" t="s">
        <v>4774</v>
      </c>
      <c r="D727" s="6" t="s">
        <v>7383</v>
      </c>
      <c r="E727" s="8">
        <v>3068.69</v>
      </c>
      <c r="F727" s="28">
        <f t="shared" si="11"/>
        <v>3375.5590000000002</v>
      </c>
    </row>
    <row r="728" spans="1:6" x14ac:dyDescent="0.3">
      <c r="A728" s="6" t="s">
        <v>809</v>
      </c>
      <c r="B728" s="6" t="s">
        <v>7805</v>
      </c>
      <c r="C728" s="7" t="s">
        <v>4775</v>
      </c>
      <c r="D728" s="6" t="s">
        <v>7383</v>
      </c>
      <c r="E728" s="8">
        <v>3068.69</v>
      </c>
      <c r="F728" s="28">
        <f t="shared" si="11"/>
        <v>3375.5590000000002</v>
      </c>
    </row>
    <row r="729" spans="1:6" x14ac:dyDescent="0.3">
      <c r="A729" s="6" t="s">
        <v>810</v>
      </c>
      <c r="B729" s="6" t="s">
        <v>7805</v>
      </c>
      <c r="C729" s="7" t="s">
        <v>4776</v>
      </c>
      <c r="D729" s="6" t="s">
        <v>7383</v>
      </c>
      <c r="E729" s="8">
        <v>3068.69</v>
      </c>
      <c r="F729" s="28">
        <f t="shared" si="11"/>
        <v>3375.5590000000002</v>
      </c>
    </row>
    <row r="730" spans="1:6" x14ac:dyDescent="0.3">
      <c r="A730" s="6" t="s">
        <v>811</v>
      </c>
      <c r="B730" s="6" t="s">
        <v>7805</v>
      </c>
      <c r="C730" s="7" t="s">
        <v>4777</v>
      </c>
      <c r="D730" s="6" t="s">
        <v>7383</v>
      </c>
      <c r="E730" s="8">
        <v>306.64999999999998</v>
      </c>
      <c r="F730" s="28">
        <f t="shared" si="11"/>
        <v>337.315</v>
      </c>
    </row>
    <row r="731" spans="1:6" x14ac:dyDescent="0.3">
      <c r="A731" s="6" t="s">
        <v>812</v>
      </c>
      <c r="B731" s="6" t="s">
        <v>7805</v>
      </c>
      <c r="C731" s="7" t="s">
        <v>8263</v>
      </c>
      <c r="D731" s="6" t="s">
        <v>7383</v>
      </c>
      <c r="E731" s="8">
        <v>428.91</v>
      </c>
      <c r="F731" s="28">
        <f t="shared" si="11"/>
        <v>471.80100000000004</v>
      </c>
    </row>
    <row r="732" spans="1:6" x14ac:dyDescent="0.3">
      <c r="A732" s="6" t="s">
        <v>813</v>
      </c>
      <c r="B732" s="6" t="s">
        <v>7805</v>
      </c>
      <c r="C732" s="7" t="s">
        <v>8264</v>
      </c>
      <c r="D732" s="6" t="s">
        <v>7383</v>
      </c>
      <c r="E732" s="8">
        <v>983.44</v>
      </c>
      <c r="F732" s="28">
        <f t="shared" si="11"/>
        <v>1081.7840000000001</v>
      </c>
    </row>
    <row r="733" spans="1:6" x14ac:dyDescent="0.3">
      <c r="A733" s="6" t="s">
        <v>814</v>
      </c>
      <c r="B733" s="6" t="s">
        <v>7805</v>
      </c>
      <c r="C733" s="7" t="s">
        <v>8265</v>
      </c>
      <c r="D733" s="6" t="s">
        <v>7383</v>
      </c>
      <c r="E733" s="8">
        <v>721.46</v>
      </c>
      <c r="F733" s="28">
        <f t="shared" si="11"/>
        <v>793.60600000000011</v>
      </c>
    </row>
    <row r="734" spans="1:6" x14ac:dyDescent="0.3">
      <c r="A734" s="6" t="s">
        <v>815</v>
      </c>
      <c r="B734" s="6" t="s">
        <v>7805</v>
      </c>
      <c r="C734" s="7" t="s">
        <v>8266</v>
      </c>
      <c r="D734" s="6" t="s">
        <v>7383</v>
      </c>
      <c r="E734" s="8">
        <v>824.91</v>
      </c>
      <c r="F734" s="28">
        <f t="shared" si="11"/>
        <v>907.40100000000007</v>
      </c>
    </row>
    <row r="735" spans="1:6" x14ac:dyDescent="0.3">
      <c r="A735" s="6" t="s">
        <v>816</v>
      </c>
      <c r="B735" s="6" t="s">
        <v>7805</v>
      </c>
      <c r="C735" s="7" t="s">
        <v>8267</v>
      </c>
      <c r="D735" s="6" t="s">
        <v>7383</v>
      </c>
      <c r="E735" s="8">
        <v>767.14</v>
      </c>
      <c r="F735" s="28">
        <f t="shared" si="11"/>
        <v>843.85400000000004</v>
      </c>
    </row>
    <row r="736" spans="1:6" x14ac:dyDescent="0.3">
      <c r="A736" s="6" t="s">
        <v>817</v>
      </c>
      <c r="B736" s="6" t="s">
        <v>7805</v>
      </c>
      <c r="C736" s="7" t="s">
        <v>8268</v>
      </c>
      <c r="D736" s="6" t="s">
        <v>7383</v>
      </c>
      <c r="E736" s="8">
        <v>749</v>
      </c>
      <c r="F736" s="28">
        <f t="shared" si="11"/>
        <v>823.90000000000009</v>
      </c>
    </row>
    <row r="737" spans="1:6" x14ac:dyDescent="0.3">
      <c r="A737" s="6" t="s">
        <v>818</v>
      </c>
      <c r="B737" s="6" t="s">
        <v>7805</v>
      </c>
      <c r="C737" s="7" t="s">
        <v>8269</v>
      </c>
      <c r="D737" s="6" t="s">
        <v>7383</v>
      </c>
      <c r="E737" s="8">
        <v>722.13</v>
      </c>
      <c r="F737" s="28">
        <f t="shared" si="11"/>
        <v>794.34300000000007</v>
      </c>
    </row>
    <row r="738" spans="1:6" x14ac:dyDescent="0.3">
      <c r="A738" s="6" t="s">
        <v>819</v>
      </c>
      <c r="B738" s="6" t="s">
        <v>7805</v>
      </c>
      <c r="C738" s="7" t="s">
        <v>8270</v>
      </c>
      <c r="D738" s="6" t="s">
        <v>7383</v>
      </c>
      <c r="E738" s="8">
        <v>805.43</v>
      </c>
      <c r="F738" s="28">
        <f t="shared" si="11"/>
        <v>885.97300000000007</v>
      </c>
    </row>
    <row r="739" spans="1:6" x14ac:dyDescent="0.3">
      <c r="A739" s="6" t="s">
        <v>820</v>
      </c>
      <c r="B739" s="6" t="s">
        <v>7805</v>
      </c>
      <c r="C739" s="7" t="s">
        <v>8271</v>
      </c>
      <c r="D739" s="6" t="s">
        <v>7383</v>
      </c>
      <c r="E739" s="8">
        <v>130.47</v>
      </c>
      <c r="F739" s="28">
        <f t="shared" si="11"/>
        <v>143.51700000000002</v>
      </c>
    </row>
    <row r="740" spans="1:6" x14ac:dyDescent="0.3">
      <c r="A740" s="6" t="s">
        <v>821</v>
      </c>
      <c r="B740" s="6" t="s">
        <v>7805</v>
      </c>
      <c r="C740" s="7" t="s">
        <v>8272</v>
      </c>
      <c r="D740" s="6" t="s">
        <v>7383</v>
      </c>
      <c r="E740" s="8">
        <v>734.22</v>
      </c>
      <c r="F740" s="28">
        <f t="shared" si="11"/>
        <v>807.64200000000005</v>
      </c>
    </row>
    <row r="741" spans="1:6" x14ac:dyDescent="0.3">
      <c r="A741" s="6" t="s">
        <v>822</v>
      </c>
      <c r="B741" s="6" t="s">
        <v>7805</v>
      </c>
      <c r="C741" s="7" t="s">
        <v>8273</v>
      </c>
      <c r="D741" s="6" t="s">
        <v>7383</v>
      </c>
      <c r="E741" s="8">
        <v>734.22</v>
      </c>
      <c r="F741" s="28">
        <f t="shared" si="11"/>
        <v>807.64200000000005</v>
      </c>
    </row>
    <row r="742" spans="1:6" x14ac:dyDescent="0.3">
      <c r="A742" s="6" t="s">
        <v>823</v>
      </c>
      <c r="B742" s="6" t="s">
        <v>7805</v>
      </c>
      <c r="C742" s="7" t="s">
        <v>8274</v>
      </c>
      <c r="D742" s="6" t="s">
        <v>7383</v>
      </c>
      <c r="E742" s="8">
        <v>1475.63</v>
      </c>
      <c r="F742" s="28">
        <f t="shared" si="11"/>
        <v>1623.1930000000002</v>
      </c>
    </row>
    <row r="743" spans="1:6" x14ac:dyDescent="0.3">
      <c r="A743" s="6" t="s">
        <v>824</v>
      </c>
      <c r="B743" s="6" t="s">
        <v>7805</v>
      </c>
      <c r="C743" s="7" t="s">
        <v>4778</v>
      </c>
      <c r="D743" s="6" t="s">
        <v>7383</v>
      </c>
      <c r="E743" s="8">
        <v>3068.69</v>
      </c>
      <c r="F743" s="28">
        <f t="shared" si="11"/>
        <v>3375.5590000000002</v>
      </c>
    </row>
    <row r="744" spans="1:6" x14ac:dyDescent="0.3">
      <c r="A744" s="6" t="s">
        <v>825</v>
      </c>
      <c r="B744" s="6" t="s">
        <v>7805</v>
      </c>
      <c r="C744" s="7" t="s">
        <v>4779</v>
      </c>
      <c r="D744" s="6" t="s">
        <v>7685</v>
      </c>
      <c r="E744" s="8">
        <v>654.74</v>
      </c>
      <c r="F744" s="28">
        <f t="shared" si="11"/>
        <v>720.21400000000006</v>
      </c>
    </row>
    <row r="745" spans="1:6" x14ac:dyDescent="0.3">
      <c r="A745" s="6" t="s">
        <v>3957</v>
      </c>
      <c r="B745" s="6" t="s">
        <v>7805</v>
      </c>
      <c r="C745" s="7" t="s">
        <v>4780</v>
      </c>
      <c r="D745" s="6" t="s">
        <v>7685</v>
      </c>
      <c r="E745" s="8"/>
      <c r="F745" s="28">
        <f t="shared" si="11"/>
        <v>0</v>
      </c>
    </row>
    <row r="746" spans="1:6" x14ac:dyDescent="0.3">
      <c r="A746" s="6" t="s">
        <v>826</v>
      </c>
      <c r="B746" s="6" t="s">
        <v>7805</v>
      </c>
      <c r="C746" s="7" t="s">
        <v>8275</v>
      </c>
      <c r="D746" s="6" t="s">
        <v>7383</v>
      </c>
      <c r="E746" s="8">
        <v>3068.69</v>
      </c>
      <c r="F746" s="28">
        <f t="shared" si="11"/>
        <v>3375.5590000000002</v>
      </c>
    </row>
    <row r="747" spans="1:6" x14ac:dyDescent="0.3">
      <c r="A747" s="6" t="s">
        <v>827</v>
      </c>
      <c r="B747" s="6" t="s">
        <v>7805</v>
      </c>
      <c r="C747" s="7" t="s">
        <v>8276</v>
      </c>
      <c r="D747" s="6" t="s">
        <v>7383</v>
      </c>
      <c r="E747" s="8">
        <v>2154.58</v>
      </c>
      <c r="F747" s="28">
        <f t="shared" si="11"/>
        <v>2370.038</v>
      </c>
    </row>
    <row r="748" spans="1:6" x14ac:dyDescent="0.3">
      <c r="A748" s="6" t="s">
        <v>828</v>
      </c>
      <c r="B748" s="6" t="s">
        <v>7805</v>
      </c>
      <c r="C748" s="7" t="s">
        <v>8277</v>
      </c>
      <c r="D748" s="6" t="s">
        <v>7383</v>
      </c>
      <c r="E748" s="8">
        <v>3068.69</v>
      </c>
      <c r="F748" s="28">
        <f t="shared" si="11"/>
        <v>3375.5590000000002</v>
      </c>
    </row>
    <row r="749" spans="1:6" x14ac:dyDescent="0.3">
      <c r="A749" s="6" t="s">
        <v>829</v>
      </c>
      <c r="B749" s="6" t="s">
        <v>7805</v>
      </c>
      <c r="C749" s="7" t="s">
        <v>8278</v>
      </c>
      <c r="D749" s="6" t="s">
        <v>7383</v>
      </c>
      <c r="E749" s="8">
        <v>1475.63</v>
      </c>
      <c r="F749" s="28">
        <f t="shared" si="11"/>
        <v>1623.1930000000002</v>
      </c>
    </row>
    <row r="750" spans="1:6" x14ac:dyDescent="0.3">
      <c r="A750" s="6" t="s">
        <v>830</v>
      </c>
      <c r="B750" s="6" t="s">
        <v>7805</v>
      </c>
      <c r="C750" s="7" t="s">
        <v>8279</v>
      </c>
      <c r="D750" s="6" t="s">
        <v>7383</v>
      </c>
      <c r="E750" s="8">
        <v>3898.13</v>
      </c>
      <c r="F750" s="28">
        <f t="shared" si="11"/>
        <v>4287.9430000000002</v>
      </c>
    </row>
    <row r="751" spans="1:6" x14ac:dyDescent="0.3">
      <c r="A751" s="6" t="s">
        <v>831</v>
      </c>
      <c r="B751" s="6" t="s">
        <v>7805</v>
      </c>
      <c r="C751" s="7" t="s">
        <v>8280</v>
      </c>
      <c r="D751" s="6" t="s">
        <v>7383</v>
      </c>
      <c r="E751" s="8">
        <v>3068.69</v>
      </c>
      <c r="F751" s="28">
        <f t="shared" si="11"/>
        <v>3375.5590000000002</v>
      </c>
    </row>
    <row r="752" spans="1:6" x14ac:dyDescent="0.3">
      <c r="A752" s="6" t="s">
        <v>832</v>
      </c>
      <c r="B752" s="6" t="s">
        <v>7805</v>
      </c>
      <c r="C752" s="7" t="s">
        <v>8281</v>
      </c>
      <c r="D752" s="6" t="s">
        <v>7383</v>
      </c>
      <c r="E752" s="8">
        <v>1475.63</v>
      </c>
      <c r="F752" s="28">
        <f t="shared" si="11"/>
        <v>1623.1930000000002</v>
      </c>
    </row>
    <row r="753" spans="1:6" x14ac:dyDescent="0.3">
      <c r="A753" s="6" t="s">
        <v>833</v>
      </c>
      <c r="B753" s="6" t="s">
        <v>7805</v>
      </c>
      <c r="C753" s="7" t="s">
        <v>8282</v>
      </c>
      <c r="D753" s="6" t="s">
        <v>7383</v>
      </c>
      <c r="E753" s="8">
        <v>3068.69</v>
      </c>
      <c r="F753" s="28">
        <f t="shared" si="11"/>
        <v>3375.5590000000002</v>
      </c>
    </row>
    <row r="754" spans="1:6" x14ac:dyDescent="0.3">
      <c r="A754" s="6" t="s">
        <v>834</v>
      </c>
      <c r="B754" s="6" t="s">
        <v>7805</v>
      </c>
      <c r="C754" s="7" t="s">
        <v>8283</v>
      </c>
      <c r="D754" s="6" t="s">
        <v>7383</v>
      </c>
      <c r="E754" s="8">
        <v>3068.69</v>
      </c>
      <c r="F754" s="28">
        <f t="shared" si="11"/>
        <v>3375.5590000000002</v>
      </c>
    </row>
    <row r="755" spans="1:6" x14ac:dyDescent="0.3">
      <c r="A755" s="6" t="s">
        <v>104</v>
      </c>
      <c r="B755" s="6" t="s">
        <v>7805</v>
      </c>
      <c r="C755" s="7" t="s">
        <v>4267</v>
      </c>
      <c r="D755" s="6" t="s">
        <v>7383</v>
      </c>
      <c r="E755" s="8">
        <v>3068.69</v>
      </c>
      <c r="F755" s="28">
        <f t="shared" si="11"/>
        <v>3375.5590000000002</v>
      </c>
    </row>
    <row r="756" spans="1:6" x14ac:dyDescent="0.3">
      <c r="A756" s="6" t="s">
        <v>105</v>
      </c>
      <c r="B756" s="6" t="s">
        <v>7805</v>
      </c>
      <c r="C756" s="7" t="s">
        <v>4268</v>
      </c>
      <c r="D756" s="6" t="s">
        <v>7383</v>
      </c>
      <c r="E756" s="8">
        <v>3925.96</v>
      </c>
      <c r="F756" s="28">
        <f t="shared" si="11"/>
        <v>4318.5560000000005</v>
      </c>
    </row>
    <row r="757" spans="1:6" x14ac:dyDescent="0.3">
      <c r="A757" s="6" t="s">
        <v>106</v>
      </c>
      <c r="B757" s="6" t="s">
        <v>7805</v>
      </c>
      <c r="C757" s="7" t="s">
        <v>4269</v>
      </c>
      <c r="D757" s="6" t="s">
        <v>7383</v>
      </c>
      <c r="E757" s="8">
        <v>3068.69</v>
      </c>
      <c r="F757" s="28">
        <f t="shared" si="11"/>
        <v>3375.5590000000002</v>
      </c>
    </row>
    <row r="758" spans="1:6" x14ac:dyDescent="0.3">
      <c r="A758" s="6" t="s">
        <v>107</v>
      </c>
      <c r="B758" s="6" t="s">
        <v>7805</v>
      </c>
      <c r="C758" s="7" t="s">
        <v>4270</v>
      </c>
      <c r="D758" s="6" t="s">
        <v>7383</v>
      </c>
      <c r="E758" s="8">
        <v>4215.46</v>
      </c>
      <c r="F758" s="28">
        <f t="shared" si="11"/>
        <v>4637.0060000000003</v>
      </c>
    </row>
    <row r="759" spans="1:6" x14ac:dyDescent="0.3">
      <c r="A759" s="6" t="s">
        <v>108</v>
      </c>
      <c r="B759" s="6" t="s">
        <v>7805</v>
      </c>
      <c r="C759" s="7" t="s">
        <v>4271</v>
      </c>
      <c r="D759" s="6" t="s">
        <v>7383</v>
      </c>
      <c r="E759" s="8">
        <v>3898.13</v>
      </c>
      <c r="F759" s="28">
        <f t="shared" si="11"/>
        <v>4287.9430000000002</v>
      </c>
    </row>
    <row r="760" spans="1:6" x14ac:dyDescent="0.3">
      <c r="A760" s="6" t="s">
        <v>109</v>
      </c>
      <c r="B760" s="6" t="s">
        <v>7805</v>
      </c>
      <c r="C760" s="7" t="s">
        <v>4272</v>
      </c>
      <c r="D760" s="6" t="s">
        <v>7383</v>
      </c>
      <c r="E760" s="8">
        <v>3898.13</v>
      </c>
      <c r="F760" s="28">
        <f t="shared" si="11"/>
        <v>4287.9430000000002</v>
      </c>
    </row>
    <row r="761" spans="1:6" x14ac:dyDescent="0.3">
      <c r="A761" s="6" t="s">
        <v>835</v>
      </c>
      <c r="B761" s="6" t="s">
        <v>7805</v>
      </c>
      <c r="C761" s="7" t="s">
        <v>4781</v>
      </c>
      <c r="D761" s="6" t="s">
        <v>7383</v>
      </c>
      <c r="E761" s="8">
        <v>3898.13</v>
      </c>
      <c r="F761" s="28">
        <f t="shared" si="11"/>
        <v>4287.9430000000002</v>
      </c>
    </row>
    <row r="762" spans="1:6" x14ac:dyDescent="0.3">
      <c r="A762" s="6" t="s">
        <v>110</v>
      </c>
      <c r="B762" s="6" t="s">
        <v>7805</v>
      </c>
      <c r="C762" s="7" t="s">
        <v>4273</v>
      </c>
      <c r="D762" s="6" t="s">
        <v>7383</v>
      </c>
      <c r="E762" s="8">
        <v>3898.13</v>
      </c>
      <c r="F762" s="28">
        <f t="shared" si="11"/>
        <v>4287.9430000000002</v>
      </c>
    </row>
    <row r="763" spans="1:6" x14ac:dyDescent="0.3">
      <c r="A763" s="6" t="s">
        <v>111</v>
      </c>
      <c r="B763" s="6" t="s">
        <v>7805</v>
      </c>
      <c r="C763" s="7" t="s">
        <v>4274</v>
      </c>
      <c r="D763" s="6" t="s">
        <v>7383</v>
      </c>
      <c r="E763" s="8">
        <v>3898.13</v>
      </c>
      <c r="F763" s="28">
        <f t="shared" si="11"/>
        <v>4287.9430000000002</v>
      </c>
    </row>
    <row r="764" spans="1:6" x14ac:dyDescent="0.3">
      <c r="A764" s="6" t="s">
        <v>112</v>
      </c>
      <c r="B764" s="6" t="s">
        <v>7805</v>
      </c>
      <c r="C764" s="7" t="s">
        <v>4275</v>
      </c>
      <c r="D764" s="6" t="s">
        <v>7383</v>
      </c>
      <c r="E764" s="8">
        <v>3898.13</v>
      </c>
      <c r="F764" s="28">
        <f t="shared" si="11"/>
        <v>4287.9430000000002</v>
      </c>
    </row>
    <row r="765" spans="1:6" x14ac:dyDescent="0.3">
      <c r="A765" s="6" t="s">
        <v>113</v>
      </c>
      <c r="B765" s="6" t="s">
        <v>7805</v>
      </c>
      <c r="C765" s="7" t="s">
        <v>4276</v>
      </c>
      <c r="D765" s="6" t="s">
        <v>7383</v>
      </c>
      <c r="E765" s="8">
        <v>3898.13</v>
      </c>
      <c r="F765" s="28">
        <f t="shared" si="11"/>
        <v>4287.9430000000002</v>
      </c>
    </row>
    <row r="766" spans="1:6" x14ac:dyDescent="0.3">
      <c r="A766" s="6" t="s">
        <v>114</v>
      </c>
      <c r="B766" s="6" t="s">
        <v>7805</v>
      </c>
      <c r="C766" s="7" t="s">
        <v>4277</v>
      </c>
      <c r="D766" s="6" t="s">
        <v>7383</v>
      </c>
      <c r="E766" s="8">
        <v>3898.13</v>
      </c>
      <c r="F766" s="28">
        <f t="shared" si="11"/>
        <v>4287.9430000000002</v>
      </c>
    </row>
    <row r="767" spans="1:6" x14ac:dyDescent="0.3">
      <c r="A767" s="6" t="s">
        <v>6971</v>
      </c>
      <c r="B767" s="6" t="s">
        <v>7805</v>
      </c>
      <c r="C767" s="7" t="s">
        <v>6972</v>
      </c>
      <c r="D767" s="6" t="s">
        <v>7383</v>
      </c>
      <c r="E767" s="8">
        <v>3068.69</v>
      </c>
      <c r="F767" s="28">
        <f t="shared" si="11"/>
        <v>3375.5590000000002</v>
      </c>
    </row>
    <row r="768" spans="1:6" x14ac:dyDescent="0.3">
      <c r="A768" s="6" t="s">
        <v>6973</v>
      </c>
      <c r="B768" s="6" t="s">
        <v>7805</v>
      </c>
      <c r="C768" s="7" t="s">
        <v>6972</v>
      </c>
      <c r="D768" s="6" t="s">
        <v>7383</v>
      </c>
      <c r="E768" s="8">
        <v>3068.69</v>
      </c>
      <c r="F768" s="28">
        <f t="shared" si="11"/>
        <v>3375.5590000000002</v>
      </c>
    </row>
    <row r="769" spans="1:6" x14ac:dyDescent="0.3">
      <c r="A769" s="6" t="s">
        <v>115</v>
      </c>
      <c r="B769" s="6" t="s">
        <v>7805</v>
      </c>
      <c r="C769" s="7" t="s">
        <v>4278</v>
      </c>
      <c r="D769" s="6" t="s">
        <v>7383</v>
      </c>
      <c r="E769" s="8">
        <v>3898.13</v>
      </c>
      <c r="F769" s="28">
        <f t="shared" si="11"/>
        <v>4287.9430000000002</v>
      </c>
    </row>
    <row r="770" spans="1:6" x14ac:dyDescent="0.3">
      <c r="A770" s="6" t="s">
        <v>116</v>
      </c>
      <c r="B770" s="6" t="s">
        <v>7805</v>
      </c>
      <c r="C770" s="7" t="s">
        <v>4278</v>
      </c>
      <c r="D770" s="6" t="s">
        <v>7383</v>
      </c>
      <c r="E770" s="8">
        <v>3898.13</v>
      </c>
      <c r="F770" s="28">
        <f t="shared" si="11"/>
        <v>4287.9430000000002</v>
      </c>
    </row>
    <row r="771" spans="1:6" x14ac:dyDescent="0.3">
      <c r="A771" s="6" t="s">
        <v>836</v>
      </c>
      <c r="B771" s="6" t="s">
        <v>7805</v>
      </c>
      <c r="C771" s="7" t="s">
        <v>4782</v>
      </c>
      <c r="D771" s="6" t="s">
        <v>7383</v>
      </c>
      <c r="E771" s="8">
        <v>3068.69</v>
      </c>
      <c r="F771" s="28">
        <f t="shared" si="11"/>
        <v>3375.5590000000002</v>
      </c>
    </row>
    <row r="772" spans="1:6" x14ac:dyDescent="0.3">
      <c r="A772" s="6" t="s">
        <v>117</v>
      </c>
      <c r="B772" s="6" t="s">
        <v>7805</v>
      </c>
      <c r="C772" s="7" t="s">
        <v>4279</v>
      </c>
      <c r="D772" s="6" t="s">
        <v>7383</v>
      </c>
      <c r="E772" s="8">
        <v>3898.13</v>
      </c>
      <c r="F772" s="28">
        <f t="shared" si="11"/>
        <v>4287.9430000000002</v>
      </c>
    </row>
    <row r="773" spans="1:6" x14ac:dyDescent="0.3">
      <c r="A773" s="6" t="s">
        <v>118</v>
      </c>
      <c r="B773" s="6" t="s">
        <v>7805</v>
      </c>
      <c r="C773" s="7" t="s">
        <v>4279</v>
      </c>
      <c r="D773" s="6" t="s">
        <v>7383</v>
      </c>
      <c r="E773" s="8">
        <v>3898.13</v>
      </c>
      <c r="F773" s="28">
        <f t="shared" ref="F773:F836" si="12">E773*1.1</f>
        <v>4287.9430000000002</v>
      </c>
    </row>
    <row r="774" spans="1:6" x14ac:dyDescent="0.3">
      <c r="A774" s="6" t="s">
        <v>119</v>
      </c>
      <c r="B774" s="6" t="s">
        <v>7805</v>
      </c>
      <c r="C774" s="7" t="s">
        <v>4279</v>
      </c>
      <c r="D774" s="6" t="s">
        <v>7383</v>
      </c>
      <c r="E774" s="8">
        <v>3898.13</v>
      </c>
      <c r="F774" s="28">
        <f t="shared" si="12"/>
        <v>4287.9430000000002</v>
      </c>
    </row>
    <row r="775" spans="1:6" x14ac:dyDescent="0.3">
      <c r="A775" s="6" t="s">
        <v>120</v>
      </c>
      <c r="B775" s="6" t="s">
        <v>7805</v>
      </c>
      <c r="C775" s="7" t="s">
        <v>4280</v>
      </c>
      <c r="D775" s="6" t="s">
        <v>7383</v>
      </c>
      <c r="E775" s="8">
        <v>3898.13</v>
      </c>
      <c r="F775" s="28">
        <f t="shared" si="12"/>
        <v>4287.9430000000002</v>
      </c>
    </row>
    <row r="776" spans="1:6" x14ac:dyDescent="0.3">
      <c r="A776" s="6" t="s">
        <v>6974</v>
      </c>
      <c r="B776" s="6" t="s">
        <v>7805</v>
      </c>
      <c r="C776" s="7" t="s">
        <v>6975</v>
      </c>
      <c r="D776" s="6" t="s">
        <v>7383</v>
      </c>
      <c r="E776" s="8">
        <v>3068.69</v>
      </c>
      <c r="F776" s="28">
        <f t="shared" si="12"/>
        <v>3375.5590000000002</v>
      </c>
    </row>
    <row r="777" spans="1:6" x14ac:dyDescent="0.3">
      <c r="A777" s="6" t="s">
        <v>121</v>
      </c>
      <c r="B777" s="6" t="s">
        <v>7805</v>
      </c>
      <c r="C777" s="7" t="s">
        <v>4281</v>
      </c>
      <c r="D777" s="6" t="s">
        <v>7383</v>
      </c>
      <c r="E777" s="8">
        <v>3068.69</v>
      </c>
      <c r="F777" s="28">
        <f t="shared" si="12"/>
        <v>3375.5590000000002</v>
      </c>
    </row>
    <row r="778" spans="1:6" x14ac:dyDescent="0.3">
      <c r="A778" s="6" t="s">
        <v>6976</v>
      </c>
      <c r="B778" s="6" t="s">
        <v>7805</v>
      </c>
      <c r="C778" s="7" t="s">
        <v>6977</v>
      </c>
      <c r="D778" s="6" t="s">
        <v>7383</v>
      </c>
      <c r="E778" s="8">
        <v>4123.42</v>
      </c>
      <c r="F778" s="28">
        <f t="shared" si="12"/>
        <v>4535.7620000000006</v>
      </c>
    </row>
    <row r="779" spans="1:6" x14ac:dyDescent="0.3">
      <c r="A779" s="6" t="s">
        <v>122</v>
      </c>
      <c r="B779" s="6" t="s">
        <v>7805</v>
      </c>
      <c r="C779" s="7" t="s">
        <v>4282</v>
      </c>
      <c r="D779" s="6" t="s">
        <v>7383</v>
      </c>
      <c r="E779" s="8">
        <v>3068.69</v>
      </c>
      <c r="F779" s="28">
        <f t="shared" si="12"/>
        <v>3375.5590000000002</v>
      </c>
    </row>
    <row r="780" spans="1:6" x14ac:dyDescent="0.3">
      <c r="A780" s="6" t="s">
        <v>837</v>
      </c>
      <c r="B780" s="6" t="s">
        <v>7805</v>
      </c>
      <c r="C780" s="7" t="s">
        <v>4783</v>
      </c>
      <c r="D780" s="6" t="s">
        <v>7383</v>
      </c>
      <c r="E780" s="8">
        <v>3068.69</v>
      </c>
      <c r="F780" s="28">
        <f t="shared" si="12"/>
        <v>3375.5590000000002</v>
      </c>
    </row>
    <row r="781" spans="1:6" x14ac:dyDescent="0.3">
      <c r="A781" s="6" t="s">
        <v>838</v>
      </c>
      <c r="B781" s="6" t="s">
        <v>7805</v>
      </c>
      <c r="C781" s="7" t="s">
        <v>4784</v>
      </c>
      <c r="D781" s="6" t="s">
        <v>7383</v>
      </c>
      <c r="E781" s="8">
        <v>3068.69</v>
      </c>
      <c r="F781" s="28">
        <f t="shared" si="12"/>
        <v>3375.5590000000002</v>
      </c>
    </row>
    <row r="782" spans="1:6" x14ac:dyDescent="0.3">
      <c r="A782" s="6" t="s">
        <v>839</v>
      </c>
      <c r="B782" s="6" t="s">
        <v>7805</v>
      </c>
      <c r="C782" s="7" t="s">
        <v>4785</v>
      </c>
      <c r="D782" s="6" t="s">
        <v>7383</v>
      </c>
      <c r="E782" s="8">
        <v>3068.69</v>
      </c>
      <c r="F782" s="28">
        <f t="shared" si="12"/>
        <v>3375.5590000000002</v>
      </c>
    </row>
    <row r="783" spans="1:6" x14ac:dyDescent="0.3">
      <c r="A783" s="6" t="s">
        <v>840</v>
      </c>
      <c r="B783" s="6" t="s">
        <v>7805</v>
      </c>
      <c r="C783" s="7" t="s">
        <v>4786</v>
      </c>
      <c r="D783" s="6" t="s">
        <v>7383</v>
      </c>
      <c r="E783" s="8">
        <v>3068.69</v>
      </c>
      <c r="F783" s="28">
        <f t="shared" si="12"/>
        <v>3375.5590000000002</v>
      </c>
    </row>
    <row r="784" spans="1:6" x14ac:dyDescent="0.3">
      <c r="A784" s="6" t="s">
        <v>841</v>
      </c>
      <c r="B784" s="6" t="s">
        <v>7805</v>
      </c>
      <c r="C784" s="7" t="s">
        <v>4787</v>
      </c>
      <c r="D784" s="6" t="s">
        <v>7383</v>
      </c>
      <c r="E784" s="8">
        <v>3068.69</v>
      </c>
      <c r="F784" s="28">
        <f t="shared" si="12"/>
        <v>3375.5590000000002</v>
      </c>
    </row>
    <row r="785" spans="1:6" x14ac:dyDescent="0.3">
      <c r="A785" s="6" t="s">
        <v>842</v>
      </c>
      <c r="B785" s="6" t="s">
        <v>7805</v>
      </c>
      <c r="C785" s="7" t="s">
        <v>4788</v>
      </c>
      <c r="D785" s="6" t="s">
        <v>7383</v>
      </c>
      <c r="E785" s="8">
        <v>3068.69</v>
      </c>
      <c r="F785" s="28">
        <f t="shared" si="12"/>
        <v>3375.5590000000002</v>
      </c>
    </row>
    <row r="786" spans="1:6" x14ac:dyDescent="0.3">
      <c r="A786" s="6" t="s">
        <v>843</v>
      </c>
      <c r="B786" s="6" t="s">
        <v>7805</v>
      </c>
      <c r="C786" s="7" t="s">
        <v>4789</v>
      </c>
      <c r="D786" s="6" t="s">
        <v>7383</v>
      </c>
      <c r="E786" s="8">
        <v>3068.69</v>
      </c>
      <c r="F786" s="28">
        <f t="shared" si="12"/>
        <v>3375.5590000000002</v>
      </c>
    </row>
    <row r="787" spans="1:6" x14ac:dyDescent="0.3">
      <c r="A787" s="6" t="s">
        <v>844</v>
      </c>
      <c r="B787" s="6" t="s">
        <v>7805</v>
      </c>
      <c r="C787" s="7" t="s">
        <v>4790</v>
      </c>
      <c r="D787" s="6" t="s">
        <v>7383</v>
      </c>
      <c r="E787" s="8">
        <v>3068.69</v>
      </c>
      <c r="F787" s="28">
        <f t="shared" si="12"/>
        <v>3375.5590000000002</v>
      </c>
    </row>
    <row r="788" spans="1:6" x14ac:dyDescent="0.3">
      <c r="A788" s="6" t="s">
        <v>845</v>
      </c>
      <c r="B788" s="6" t="s">
        <v>7805</v>
      </c>
      <c r="C788" s="7" t="s">
        <v>4791</v>
      </c>
      <c r="D788" s="6" t="s">
        <v>7383</v>
      </c>
      <c r="E788" s="8">
        <v>3068.69</v>
      </c>
      <c r="F788" s="28">
        <f t="shared" si="12"/>
        <v>3375.5590000000002</v>
      </c>
    </row>
    <row r="789" spans="1:6" x14ac:dyDescent="0.3">
      <c r="A789" s="6" t="s">
        <v>846</v>
      </c>
      <c r="B789" s="6" t="s">
        <v>7805</v>
      </c>
      <c r="C789" s="7" t="s">
        <v>4792</v>
      </c>
      <c r="D789" s="6" t="s">
        <v>7383</v>
      </c>
      <c r="E789" s="8">
        <v>3068.69</v>
      </c>
      <c r="F789" s="28">
        <f t="shared" si="12"/>
        <v>3375.5590000000002</v>
      </c>
    </row>
    <row r="790" spans="1:6" x14ac:dyDescent="0.3">
      <c r="A790" s="6" t="s">
        <v>847</v>
      </c>
      <c r="B790" s="6" t="s">
        <v>7805</v>
      </c>
      <c r="C790" s="7" t="s">
        <v>4792</v>
      </c>
      <c r="D790" s="6" t="s">
        <v>7383</v>
      </c>
      <c r="E790" s="8">
        <v>3068.69</v>
      </c>
      <c r="F790" s="28">
        <f t="shared" si="12"/>
        <v>3375.5590000000002</v>
      </c>
    </row>
    <row r="791" spans="1:6" x14ac:dyDescent="0.3">
      <c r="A791" s="6" t="s">
        <v>848</v>
      </c>
      <c r="B791" s="6" t="s">
        <v>7805</v>
      </c>
      <c r="C791" s="7" t="s">
        <v>4792</v>
      </c>
      <c r="D791" s="6" t="s">
        <v>7383</v>
      </c>
      <c r="E791" s="8">
        <v>19053.009999999998</v>
      </c>
      <c r="F791" s="28">
        <f t="shared" si="12"/>
        <v>20958.311000000002</v>
      </c>
    </row>
    <row r="792" spans="1:6" x14ac:dyDescent="0.3">
      <c r="A792" s="6" t="s">
        <v>849</v>
      </c>
      <c r="B792" s="6" t="s">
        <v>7805</v>
      </c>
      <c r="C792" s="7" t="s">
        <v>4793</v>
      </c>
      <c r="D792" s="6" t="s">
        <v>7383</v>
      </c>
      <c r="E792" s="8">
        <v>4229.37</v>
      </c>
      <c r="F792" s="28">
        <f t="shared" si="12"/>
        <v>4652.3070000000007</v>
      </c>
    </row>
    <row r="793" spans="1:6" x14ac:dyDescent="0.3">
      <c r="A793" s="6" t="s">
        <v>850</v>
      </c>
      <c r="B793" s="6" t="s">
        <v>7805</v>
      </c>
      <c r="C793" s="7" t="s">
        <v>4794</v>
      </c>
      <c r="D793" s="6" t="s">
        <v>7383</v>
      </c>
      <c r="E793" s="8">
        <v>4593.26</v>
      </c>
      <c r="F793" s="28">
        <f t="shared" si="12"/>
        <v>5052.5860000000002</v>
      </c>
    </row>
    <row r="794" spans="1:6" x14ac:dyDescent="0.3">
      <c r="A794" s="6" t="s">
        <v>851</v>
      </c>
      <c r="B794" s="6" t="s">
        <v>7805</v>
      </c>
      <c r="C794" s="7" t="s">
        <v>4794</v>
      </c>
      <c r="D794" s="6" t="s">
        <v>7383</v>
      </c>
      <c r="E794" s="8">
        <v>5103.2299999999996</v>
      </c>
      <c r="F794" s="28">
        <f t="shared" si="12"/>
        <v>5613.5529999999999</v>
      </c>
    </row>
    <row r="795" spans="1:6" x14ac:dyDescent="0.3">
      <c r="A795" s="6" t="s">
        <v>123</v>
      </c>
      <c r="B795" s="6" t="s">
        <v>7805</v>
      </c>
      <c r="C795" s="7" t="s">
        <v>4283</v>
      </c>
      <c r="D795" s="6" t="s">
        <v>7383</v>
      </c>
      <c r="E795" s="8">
        <v>3898.13</v>
      </c>
      <c r="F795" s="28">
        <f t="shared" si="12"/>
        <v>4287.9430000000002</v>
      </c>
    </row>
    <row r="796" spans="1:6" x14ac:dyDescent="0.3">
      <c r="A796" s="6" t="s">
        <v>852</v>
      </c>
      <c r="B796" s="6" t="s">
        <v>7805</v>
      </c>
      <c r="C796" s="7" t="s">
        <v>4794</v>
      </c>
      <c r="D796" s="6" t="s">
        <v>7383</v>
      </c>
      <c r="E796" s="8">
        <v>3068.69</v>
      </c>
      <c r="F796" s="28">
        <f t="shared" si="12"/>
        <v>3375.5590000000002</v>
      </c>
    </row>
    <row r="797" spans="1:6" x14ac:dyDescent="0.3">
      <c r="A797" s="6" t="s">
        <v>853</v>
      </c>
      <c r="B797" s="6" t="s">
        <v>7805</v>
      </c>
      <c r="C797" s="7" t="s">
        <v>4794</v>
      </c>
      <c r="D797" s="6" t="s">
        <v>7383</v>
      </c>
      <c r="E797" s="8">
        <v>3068.69</v>
      </c>
      <c r="F797" s="28">
        <f t="shared" si="12"/>
        <v>3375.5590000000002</v>
      </c>
    </row>
    <row r="798" spans="1:6" x14ac:dyDescent="0.3">
      <c r="A798" s="6" t="s">
        <v>124</v>
      </c>
      <c r="B798" s="6" t="s">
        <v>7805</v>
      </c>
      <c r="C798" s="7" t="s">
        <v>4283</v>
      </c>
      <c r="D798" s="6" t="s">
        <v>7383</v>
      </c>
      <c r="E798" s="8">
        <v>3898.13</v>
      </c>
      <c r="F798" s="28">
        <f t="shared" si="12"/>
        <v>4287.9430000000002</v>
      </c>
    </row>
    <row r="799" spans="1:6" x14ac:dyDescent="0.3">
      <c r="A799" s="6" t="s">
        <v>6978</v>
      </c>
      <c r="B799" s="6" t="s">
        <v>7805</v>
      </c>
      <c r="C799" s="7" t="s">
        <v>6979</v>
      </c>
      <c r="D799" s="6" t="s">
        <v>7383</v>
      </c>
      <c r="E799" s="8">
        <v>3945.76</v>
      </c>
      <c r="F799" s="28">
        <f t="shared" si="12"/>
        <v>4340.3360000000002</v>
      </c>
    </row>
    <row r="800" spans="1:6" x14ac:dyDescent="0.3">
      <c r="A800" s="6" t="s">
        <v>854</v>
      </c>
      <c r="B800" s="6" t="s">
        <v>7805</v>
      </c>
      <c r="C800" s="7" t="s">
        <v>4284</v>
      </c>
      <c r="D800" s="6" t="s">
        <v>7383</v>
      </c>
      <c r="E800" s="8">
        <v>3068.69</v>
      </c>
      <c r="F800" s="28">
        <f t="shared" si="12"/>
        <v>3375.5590000000002</v>
      </c>
    </row>
    <row r="801" spans="1:6" x14ac:dyDescent="0.3">
      <c r="A801" s="6" t="s">
        <v>6980</v>
      </c>
      <c r="B801" s="6" t="s">
        <v>7805</v>
      </c>
      <c r="C801" s="7" t="s">
        <v>4284</v>
      </c>
      <c r="D801" s="6" t="s">
        <v>7383</v>
      </c>
      <c r="E801" s="8">
        <v>3068.69</v>
      </c>
      <c r="F801" s="28">
        <f t="shared" si="12"/>
        <v>3375.5590000000002</v>
      </c>
    </row>
    <row r="802" spans="1:6" x14ac:dyDescent="0.3">
      <c r="A802" s="6" t="s">
        <v>6981</v>
      </c>
      <c r="B802" s="6" t="s">
        <v>7805</v>
      </c>
      <c r="C802" s="7" t="s">
        <v>4284</v>
      </c>
      <c r="D802" s="6" t="s">
        <v>7383</v>
      </c>
      <c r="E802" s="8">
        <v>3068.69</v>
      </c>
      <c r="F802" s="28">
        <f t="shared" si="12"/>
        <v>3375.5590000000002</v>
      </c>
    </row>
    <row r="803" spans="1:6" x14ac:dyDescent="0.3">
      <c r="A803" s="6" t="s">
        <v>855</v>
      </c>
      <c r="B803" s="6" t="s">
        <v>7805</v>
      </c>
      <c r="C803" s="7" t="s">
        <v>4284</v>
      </c>
      <c r="D803" s="6" t="s">
        <v>7383</v>
      </c>
      <c r="E803" s="8">
        <v>5180.29</v>
      </c>
      <c r="F803" s="28">
        <f t="shared" si="12"/>
        <v>5698.3190000000004</v>
      </c>
    </row>
    <row r="804" spans="1:6" x14ac:dyDescent="0.3">
      <c r="A804" s="6" t="s">
        <v>125</v>
      </c>
      <c r="B804" s="6" t="s">
        <v>7805</v>
      </c>
      <c r="C804" s="7" t="s">
        <v>4284</v>
      </c>
      <c r="D804" s="6" t="s">
        <v>7383</v>
      </c>
      <c r="E804" s="8">
        <v>3898.13</v>
      </c>
      <c r="F804" s="28">
        <f t="shared" si="12"/>
        <v>4287.9430000000002</v>
      </c>
    </row>
    <row r="805" spans="1:6" x14ac:dyDescent="0.3">
      <c r="A805" s="6" t="s">
        <v>856</v>
      </c>
      <c r="B805" s="6" t="s">
        <v>7805</v>
      </c>
      <c r="C805" s="7" t="s">
        <v>4795</v>
      </c>
      <c r="D805" s="6" t="s">
        <v>7383</v>
      </c>
      <c r="E805" s="8">
        <v>4195.12</v>
      </c>
      <c r="F805" s="28">
        <f t="shared" si="12"/>
        <v>4614.6320000000005</v>
      </c>
    </row>
    <row r="806" spans="1:6" x14ac:dyDescent="0.3">
      <c r="A806" s="6" t="s">
        <v>857</v>
      </c>
      <c r="B806" s="6" t="s">
        <v>7805</v>
      </c>
      <c r="C806" s="7" t="s">
        <v>4796</v>
      </c>
      <c r="D806" s="6" t="s">
        <v>7383</v>
      </c>
      <c r="E806" s="8">
        <v>3068.69</v>
      </c>
      <c r="F806" s="28">
        <f t="shared" si="12"/>
        <v>3375.5590000000002</v>
      </c>
    </row>
    <row r="807" spans="1:6" x14ac:dyDescent="0.3">
      <c r="A807" s="6" t="s">
        <v>858</v>
      </c>
      <c r="B807" s="6" t="s">
        <v>7805</v>
      </c>
      <c r="C807" s="7" t="s">
        <v>8284</v>
      </c>
      <c r="D807" s="6" t="s">
        <v>7383</v>
      </c>
      <c r="E807" s="8">
        <v>1475.63</v>
      </c>
      <c r="F807" s="28">
        <f t="shared" si="12"/>
        <v>1623.1930000000002</v>
      </c>
    </row>
    <row r="808" spans="1:6" x14ac:dyDescent="0.3">
      <c r="A808" s="6" t="s">
        <v>859</v>
      </c>
      <c r="B808" s="6" t="s">
        <v>7805</v>
      </c>
      <c r="C808" s="7" t="s">
        <v>8285</v>
      </c>
      <c r="D808" s="6" t="s">
        <v>7383</v>
      </c>
      <c r="E808" s="8">
        <v>1475.63</v>
      </c>
      <c r="F808" s="28">
        <f t="shared" si="12"/>
        <v>1623.1930000000002</v>
      </c>
    </row>
    <row r="809" spans="1:6" x14ac:dyDescent="0.3">
      <c r="A809" s="6" t="s">
        <v>860</v>
      </c>
      <c r="B809" s="6" t="s">
        <v>7805</v>
      </c>
      <c r="C809" s="7" t="s">
        <v>4798</v>
      </c>
      <c r="D809" s="6" t="s">
        <v>7383</v>
      </c>
      <c r="E809" s="8">
        <v>654.74</v>
      </c>
      <c r="F809" s="28">
        <f t="shared" si="12"/>
        <v>720.21400000000006</v>
      </c>
    </row>
    <row r="810" spans="1:6" x14ac:dyDescent="0.3">
      <c r="A810" s="6" t="s">
        <v>861</v>
      </c>
      <c r="B810" s="6" t="s">
        <v>7805</v>
      </c>
      <c r="C810" s="7" t="s">
        <v>4798</v>
      </c>
      <c r="D810" s="6" t="s">
        <v>7383</v>
      </c>
      <c r="E810" s="8">
        <v>1475.63</v>
      </c>
      <c r="F810" s="28">
        <f t="shared" si="12"/>
        <v>1623.1930000000002</v>
      </c>
    </row>
    <row r="811" spans="1:6" x14ac:dyDescent="0.3">
      <c r="A811" s="6" t="s">
        <v>862</v>
      </c>
      <c r="B811" s="6" t="s">
        <v>7805</v>
      </c>
      <c r="C811" s="7" t="s">
        <v>7406</v>
      </c>
      <c r="D811" s="6" t="s">
        <v>7383</v>
      </c>
      <c r="E811" s="8">
        <v>654.74</v>
      </c>
      <c r="F811" s="28">
        <f t="shared" si="12"/>
        <v>720.21400000000006</v>
      </c>
    </row>
    <row r="812" spans="1:6" x14ac:dyDescent="0.3">
      <c r="A812" s="6" t="s">
        <v>863</v>
      </c>
      <c r="B812" s="6" t="s">
        <v>7805</v>
      </c>
      <c r="C812" s="7" t="s">
        <v>7407</v>
      </c>
      <c r="D812" s="6" t="s">
        <v>7383</v>
      </c>
      <c r="E812" s="8">
        <v>1475.63</v>
      </c>
      <c r="F812" s="28">
        <f t="shared" si="12"/>
        <v>1623.1930000000002</v>
      </c>
    </row>
    <row r="813" spans="1:6" x14ac:dyDescent="0.3">
      <c r="A813" s="6" t="s">
        <v>864</v>
      </c>
      <c r="B813" s="6" t="s">
        <v>7805</v>
      </c>
      <c r="C813" s="7" t="s">
        <v>4799</v>
      </c>
      <c r="D813" s="6" t="s">
        <v>7383</v>
      </c>
      <c r="E813" s="8">
        <v>1475.63</v>
      </c>
      <c r="F813" s="28">
        <f t="shared" si="12"/>
        <v>1623.1930000000002</v>
      </c>
    </row>
    <row r="814" spans="1:6" x14ac:dyDescent="0.3">
      <c r="A814" s="6" t="s">
        <v>865</v>
      </c>
      <c r="B814" s="6" t="s">
        <v>7805</v>
      </c>
      <c r="C814" s="7" t="s">
        <v>4800</v>
      </c>
      <c r="D814" s="6" t="s">
        <v>7383</v>
      </c>
      <c r="E814" s="8">
        <v>3068.69</v>
      </c>
      <c r="F814" s="28">
        <f t="shared" si="12"/>
        <v>3375.5590000000002</v>
      </c>
    </row>
    <row r="815" spans="1:6" x14ac:dyDescent="0.3">
      <c r="A815" s="6" t="s">
        <v>866</v>
      </c>
      <c r="B815" s="6" t="s">
        <v>7805</v>
      </c>
      <c r="C815" s="7" t="s">
        <v>4801</v>
      </c>
      <c r="D815" s="6" t="s">
        <v>7383</v>
      </c>
      <c r="E815" s="8">
        <v>1475.63</v>
      </c>
      <c r="F815" s="28">
        <f t="shared" si="12"/>
        <v>1623.1930000000002</v>
      </c>
    </row>
    <row r="816" spans="1:6" x14ac:dyDescent="0.3">
      <c r="A816" s="6" t="s">
        <v>867</v>
      </c>
      <c r="B816" s="6" t="s">
        <v>7805</v>
      </c>
      <c r="C816" s="7" t="s">
        <v>4802</v>
      </c>
      <c r="D816" s="6" t="s">
        <v>7383</v>
      </c>
      <c r="E816" s="8">
        <v>1647.1</v>
      </c>
      <c r="F816" s="28">
        <f t="shared" si="12"/>
        <v>1811.81</v>
      </c>
    </row>
    <row r="817" spans="1:6" x14ac:dyDescent="0.3">
      <c r="A817" s="6" t="s">
        <v>868</v>
      </c>
      <c r="B817" s="6" t="s">
        <v>7805</v>
      </c>
      <c r="C817" s="7" t="s">
        <v>4803</v>
      </c>
      <c r="D817" s="6" t="s">
        <v>7383</v>
      </c>
      <c r="E817" s="8">
        <v>1475.63</v>
      </c>
      <c r="F817" s="28">
        <f t="shared" si="12"/>
        <v>1623.1930000000002</v>
      </c>
    </row>
    <row r="818" spans="1:6" x14ac:dyDescent="0.3">
      <c r="A818" s="6" t="s">
        <v>869</v>
      </c>
      <c r="B818" s="6" t="s">
        <v>7805</v>
      </c>
      <c r="C818" s="7" t="s">
        <v>4804</v>
      </c>
      <c r="D818" s="6" t="s">
        <v>7383</v>
      </c>
      <c r="E818" s="8">
        <v>3068.69</v>
      </c>
      <c r="F818" s="28">
        <f t="shared" si="12"/>
        <v>3375.5590000000002</v>
      </c>
    </row>
    <row r="819" spans="1:6" x14ac:dyDescent="0.3">
      <c r="A819" s="6" t="s">
        <v>870</v>
      </c>
      <c r="B819" s="6" t="s">
        <v>7805</v>
      </c>
      <c r="C819" s="7" t="s">
        <v>4805</v>
      </c>
      <c r="D819" s="6" t="s">
        <v>7383</v>
      </c>
      <c r="E819" s="8">
        <v>3068.69</v>
      </c>
      <c r="F819" s="28">
        <f t="shared" si="12"/>
        <v>3375.5590000000002</v>
      </c>
    </row>
    <row r="820" spans="1:6" x14ac:dyDescent="0.3">
      <c r="A820" s="6" t="s">
        <v>871</v>
      </c>
      <c r="B820" s="6" t="s">
        <v>7805</v>
      </c>
      <c r="C820" s="7" t="s">
        <v>4806</v>
      </c>
      <c r="D820" s="6" t="s">
        <v>7383</v>
      </c>
      <c r="E820" s="8">
        <v>1475.63</v>
      </c>
      <c r="F820" s="28">
        <f t="shared" si="12"/>
        <v>1623.1930000000002</v>
      </c>
    </row>
    <row r="821" spans="1:6" x14ac:dyDescent="0.3">
      <c r="A821" s="6" t="s">
        <v>126</v>
      </c>
      <c r="B821" s="6" t="s">
        <v>7805</v>
      </c>
      <c r="C821" s="7" t="s">
        <v>4285</v>
      </c>
      <c r="D821" s="6" t="s">
        <v>7383</v>
      </c>
      <c r="E821" s="8">
        <v>4300.01</v>
      </c>
      <c r="F821" s="28">
        <f t="shared" si="12"/>
        <v>4730.0110000000004</v>
      </c>
    </row>
    <row r="822" spans="1:6" x14ac:dyDescent="0.3">
      <c r="A822" s="6" t="s">
        <v>127</v>
      </c>
      <c r="B822" s="6" t="s">
        <v>7805</v>
      </c>
      <c r="C822" s="7" t="s">
        <v>4286</v>
      </c>
      <c r="D822" s="6" t="s">
        <v>7383</v>
      </c>
      <c r="E822" s="8">
        <v>3898.13</v>
      </c>
      <c r="F822" s="28">
        <f t="shared" si="12"/>
        <v>4287.9430000000002</v>
      </c>
    </row>
    <row r="823" spans="1:6" x14ac:dyDescent="0.3">
      <c r="A823" s="6" t="s">
        <v>872</v>
      </c>
      <c r="B823" s="6" t="s">
        <v>7805</v>
      </c>
      <c r="C823" s="7" t="s">
        <v>4807</v>
      </c>
      <c r="D823" s="6" t="s">
        <v>7383</v>
      </c>
      <c r="E823" s="8">
        <v>654.74</v>
      </c>
      <c r="F823" s="28">
        <f t="shared" si="12"/>
        <v>720.21400000000006</v>
      </c>
    </row>
    <row r="824" spans="1:6" x14ac:dyDescent="0.3">
      <c r="A824" s="6" t="s">
        <v>6982</v>
      </c>
      <c r="B824" s="6" t="s">
        <v>7805</v>
      </c>
      <c r="C824" s="7" t="s">
        <v>6983</v>
      </c>
      <c r="D824" s="6" t="s">
        <v>7383</v>
      </c>
      <c r="E824" s="8">
        <v>3068.69</v>
      </c>
      <c r="F824" s="28">
        <f t="shared" si="12"/>
        <v>3375.5590000000002</v>
      </c>
    </row>
    <row r="825" spans="1:6" x14ac:dyDescent="0.3">
      <c r="A825" s="6" t="s">
        <v>128</v>
      </c>
      <c r="B825" s="6" t="s">
        <v>7805</v>
      </c>
      <c r="C825" s="7" t="s">
        <v>4287</v>
      </c>
      <c r="D825" s="6" t="s">
        <v>7383</v>
      </c>
      <c r="E825" s="8">
        <v>3899.47</v>
      </c>
      <c r="F825" s="28">
        <f t="shared" si="12"/>
        <v>4289.4170000000004</v>
      </c>
    </row>
    <row r="826" spans="1:6" x14ac:dyDescent="0.3">
      <c r="A826" s="6" t="s">
        <v>129</v>
      </c>
      <c r="B826" s="6" t="s">
        <v>7805</v>
      </c>
      <c r="C826" s="7" t="s">
        <v>4288</v>
      </c>
      <c r="D826" s="6" t="s">
        <v>7383</v>
      </c>
      <c r="E826" s="8">
        <v>3898.13</v>
      </c>
      <c r="F826" s="28">
        <f t="shared" si="12"/>
        <v>4287.9430000000002</v>
      </c>
    </row>
    <row r="827" spans="1:6" x14ac:dyDescent="0.3">
      <c r="A827" s="6" t="s">
        <v>873</v>
      </c>
      <c r="B827" s="6" t="s">
        <v>7805</v>
      </c>
      <c r="C827" s="7" t="s">
        <v>4808</v>
      </c>
      <c r="D827" s="6" t="s">
        <v>7383</v>
      </c>
      <c r="E827" s="8">
        <v>1475.63</v>
      </c>
      <c r="F827" s="28">
        <f t="shared" si="12"/>
        <v>1623.1930000000002</v>
      </c>
    </row>
    <row r="828" spans="1:6" x14ac:dyDescent="0.3">
      <c r="A828" s="6" t="s">
        <v>874</v>
      </c>
      <c r="B828" s="6" t="s">
        <v>7805</v>
      </c>
      <c r="C828" s="7" t="s">
        <v>4809</v>
      </c>
      <c r="D828" s="6" t="s">
        <v>7383</v>
      </c>
      <c r="E828" s="8">
        <v>3068.69</v>
      </c>
      <c r="F828" s="28">
        <f t="shared" si="12"/>
        <v>3375.5590000000002</v>
      </c>
    </row>
    <row r="829" spans="1:6" x14ac:dyDescent="0.3">
      <c r="A829" s="6" t="s">
        <v>875</v>
      </c>
      <c r="B829" s="6" t="s">
        <v>7805</v>
      </c>
      <c r="C829" s="7" t="s">
        <v>4810</v>
      </c>
      <c r="D829" s="6" t="s">
        <v>7383</v>
      </c>
      <c r="E829" s="8">
        <v>3068.69</v>
      </c>
      <c r="F829" s="28">
        <f t="shared" si="12"/>
        <v>3375.5590000000002</v>
      </c>
    </row>
    <row r="830" spans="1:6" x14ac:dyDescent="0.3">
      <c r="A830" s="6" t="s">
        <v>130</v>
      </c>
      <c r="B830" s="6" t="s">
        <v>7805</v>
      </c>
      <c r="C830" s="7" t="s">
        <v>4289</v>
      </c>
      <c r="D830" s="6" t="s">
        <v>7383</v>
      </c>
      <c r="E830" s="8">
        <v>3068.69</v>
      </c>
      <c r="F830" s="28">
        <f t="shared" si="12"/>
        <v>3375.5590000000002</v>
      </c>
    </row>
    <row r="831" spans="1:6" x14ac:dyDescent="0.3">
      <c r="A831" s="6" t="s">
        <v>131</v>
      </c>
      <c r="B831" s="6" t="s">
        <v>7805</v>
      </c>
      <c r="C831" s="7" t="s">
        <v>4290</v>
      </c>
      <c r="D831" s="6" t="s">
        <v>7383</v>
      </c>
      <c r="E831" s="8">
        <v>3068.69</v>
      </c>
      <c r="F831" s="28">
        <f t="shared" si="12"/>
        <v>3375.5590000000002</v>
      </c>
    </row>
    <row r="832" spans="1:6" x14ac:dyDescent="0.3">
      <c r="A832" s="6" t="s">
        <v>6984</v>
      </c>
      <c r="B832" s="6" t="s">
        <v>7805</v>
      </c>
      <c r="C832" s="7" t="s">
        <v>6985</v>
      </c>
      <c r="D832" s="6" t="s">
        <v>7383</v>
      </c>
      <c r="E832" s="8">
        <v>3068.69</v>
      </c>
      <c r="F832" s="28">
        <f t="shared" si="12"/>
        <v>3375.5590000000002</v>
      </c>
    </row>
    <row r="833" spans="1:6" x14ac:dyDescent="0.3">
      <c r="A833" s="6" t="s">
        <v>6986</v>
      </c>
      <c r="B833" s="6" t="s">
        <v>7805</v>
      </c>
      <c r="C833" s="7" t="s">
        <v>6987</v>
      </c>
      <c r="D833" s="6" t="s">
        <v>7383</v>
      </c>
      <c r="E833" s="8">
        <v>3068.69</v>
      </c>
      <c r="F833" s="28">
        <f t="shared" si="12"/>
        <v>3375.5590000000002</v>
      </c>
    </row>
    <row r="834" spans="1:6" x14ac:dyDescent="0.3">
      <c r="A834" s="6" t="s">
        <v>6988</v>
      </c>
      <c r="B834" s="6" t="s">
        <v>7805</v>
      </c>
      <c r="C834" s="7" t="s">
        <v>6989</v>
      </c>
      <c r="D834" s="6" t="s">
        <v>7383</v>
      </c>
      <c r="E834" s="8">
        <v>3068.69</v>
      </c>
      <c r="F834" s="28">
        <f t="shared" si="12"/>
        <v>3375.5590000000002</v>
      </c>
    </row>
    <row r="835" spans="1:6" x14ac:dyDescent="0.3">
      <c r="A835" s="6" t="s">
        <v>876</v>
      </c>
      <c r="B835" s="6" t="s">
        <v>7805</v>
      </c>
      <c r="C835" s="7" t="s">
        <v>4811</v>
      </c>
      <c r="D835" s="6" t="s">
        <v>7383</v>
      </c>
      <c r="E835" s="8">
        <v>3068.69</v>
      </c>
      <c r="F835" s="28">
        <f t="shared" si="12"/>
        <v>3375.5590000000002</v>
      </c>
    </row>
    <row r="836" spans="1:6" x14ac:dyDescent="0.3">
      <c r="A836" s="6" t="s">
        <v>6990</v>
      </c>
      <c r="B836" s="6" t="s">
        <v>7805</v>
      </c>
      <c r="C836" s="7" t="s">
        <v>6991</v>
      </c>
      <c r="D836" s="6" t="s">
        <v>7383</v>
      </c>
      <c r="E836" s="8">
        <v>3068.69</v>
      </c>
      <c r="F836" s="28">
        <f t="shared" si="12"/>
        <v>3375.5590000000002</v>
      </c>
    </row>
    <row r="837" spans="1:6" x14ac:dyDescent="0.3">
      <c r="A837" s="6" t="s">
        <v>877</v>
      </c>
      <c r="B837" s="6" t="s">
        <v>7805</v>
      </c>
      <c r="C837" s="7" t="s">
        <v>4812</v>
      </c>
      <c r="D837" s="6" t="s">
        <v>7383</v>
      </c>
      <c r="E837" s="8">
        <v>291.19</v>
      </c>
      <c r="F837" s="28">
        <f t="shared" ref="F837:F900" si="13">E837*1.1</f>
        <v>320.30900000000003</v>
      </c>
    </row>
    <row r="838" spans="1:6" x14ac:dyDescent="0.3">
      <c r="A838" s="6" t="s">
        <v>878</v>
      </c>
      <c r="B838" s="6" t="s">
        <v>7805</v>
      </c>
      <c r="C838" s="7" t="s">
        <v>4813</v>
      </c>
      <c r="D838" s="6" t="s">
        <v>7383</v>
      </c>
      <c r="E838" s="8">
        <v>654.74</v>
      </c>
      <c r="F838" s="28">
        <f t="shared" si="13"/>
        <v>720.21400000000006</v>
      </c>
    </row>
    <row r="839" spans="1:6" x14ac:dyDescent="0.3">
      <c r="A839" s="6" t="s">
        <v>879</v>
      </c>
      <c r="B839" s="6" t="s">
        <v>7805</v>
      </c>
      <c r="C839" s="7" t="s">
        <v>4814</v>
      </c>
      <c r="D839" s="6" t="s">
        <v>7383</v>
      </c>
      <c r="E839" s="8">
        <v>3068.69</v>
      </c>
      <c r="F839" s="28">
        <f t="shared" si="13"/>
        <v>3375.5590000000002</v>
      </c>
    </row>
    <row r="840" spans="1:6" x14ac:dyDescent="0.3">
      <c r="A840" s="6" t="s">
        <v>880</v>
      </c>
      <c r="B840" s="6" t="s">
        <v>7805</v>
      </c>
      <c r="C840" s="7" t="s">
        <v>4815</v>
      </c>
      <c r="D840" s="6" t="s">
        <v>7383</v>
      </c>
      <c r="E840" s="8">
        <v>3068.69</v>
      </c>
      <c r="F840" s="28">
        <f t="shared" si="13"/>
        <v>3375.5590000000002</v>
      </c>
    </row>
    <row r="841" spans="1:6" x14ac:dyDescent="0.3">
      <c r="A841" s="6" t="s">
        <v>6992</v>
      </c>
      <c r="B841" s="6" t="s">
        <v>7805</v>
      </c>
      <c r="C841" s="7" t="s">
        <v>6993</v>
      </c>
      <c r="D841" s="6" t="s">
        <v>7383</v>
      </c>
      <c r="E841" s="8">
        <v>3068.69</v>
      </c>
      <c r="F841" s="28">
        <f t="shared" si="13"/>
        <v>3375.5590000000002</v>
      </c>
    </row>
    <row r="842" spans="1:6" x14ac:dyDescent="0.3">
      <c r="A842" s="6" t="s">
        <v>881</v>
      </c>
      <c r="B842" s="6" t="s">
        <v>7805</v>
      </c>
      <c r="C842" s="7" t="s">
        <v>8286</v>
      </c>
      <c r="D842" s="6" t="s">
        <v>7383</v>
      </c>
      <c r="E842" s="8">
        <v>1475.63</v>
      </c>
      <c r="F842" s="28">
        <f t="shared" si="13"/>
        <v>1623.1930000000002</v>
      </c>
    </row>
    <row r="843" spans="1:6" x14ac:dyDescent="0.3">
      <c r="A843" s="6" t="s">
        <v>132</v>
      </c>
      <c r="B843" s="6" t="s">
        <v>7805</v>
      </c>
      <c r="C843" s="7" t="s">
        <v>8287</v>
      </c>
      <c r="D843" s="6" t="s">
        <v>7383</v>
      </c>
      <c r="E843" s="8">
        <v>4065.63</v>
      </c>
      <c r="F843" s="28">
        <f t="shared" si="13"/>
        <v>4472.1930000000002</v>
      </c>
    </row>
    <row r="844" spans="1:6" x14ac:dyDescent="0.3">
      <c r="A844" s="6" t="s">
        <v>133</v>
      </c>
      <c r="B844" s="6" t="s">
        <v>7805</v>
      </c>
      <c r="C844" s="7" t="s">
        <v>8288</v>
      </c>
      <c r="D844" s="6" t="s">
        <v>7383</v>
      </c>
      <c r="E844" s="8">
        <v>4931.1899999999996</v>
      </c>
      <c r="F844" s="28">
        <f t="shared" si="13"/>
        <v>5424.3090000000002</v>
      </c>
    </row>
    <row r="845" spans="1:6" x14ac:dyDescent="0.3">
      <c r="A845" s="6" t="s">
        <v>134</v>
      </c>
      <c r="B845" s="6" t="s">
        <v>7805</v>
      </c>
      <c r="C845" s="7" t="s">
        <v>8289</v>
      </c>
      <c r="D845" s="6" t="s">
        <v>7383</v>
      </c>
      <c r="E845" s="8">
        <v>3898.13</v>
      </c>
      <c r="F845" s="28">
        <f t="shared" si="13"/>
        <v>4287.9430000000002</v>
      </c>
    </row>
    <row r="846" spans="1:6" x14ac:dyDescent="0.3">
      <c r="A846" s="6" t="s">
        <v>135</v>
      </c>
      <c r="B846" s="6" t="s">
        <v>7805</v>
      </c>
      <c r="C846" s="7" t="s">
        <v>8290</v>
      </c>
      <c r="D846" s="6" t="s">
        <v>7383</v>
      </c>
      <c r="E846" s="8">
        <v>3898.13</v>
      </c>
      <c r="F846" s="28">
        <f t="shared" si="13"/>
        <v>4287.9430000000002</v>
      </c>
    </row>
    <row r="847" spans="1:6" x14ac:dyDescent="0.3">
      <c r="A847" s="6" t="s">
        <v>136</v>
      </c>
      <c r="B847" s="6" t="s">
        <v>7805</v>
      </c>
      <c r="C847" s="7" t="s">
        <v>8291</v>
      </c>
      <c r="D847" s="6" t="s">
        <v>7383</v>
      </c>
      <c r="E847" s="8">
        <v>3898.13</v>
      </c>
      <c r="F847" s="28">
        <f t="shared" si="13"/>
        <v>4287.9430000000002</v>
      </c>
    </row>
    <row r="848" spans="1:6" x14ac:dyDescent="0.3">
      <c r="A848" s="6" t="s">
        <v>137</v>
      </c>
      <c r="B848" s="6" t="s">
        <v>7805</v>
      </c>
      <c r="C848" s="7" t="s">
        <v>8292</v>
      </c>
      <c r="D848" s="6" t="s">
        <v>7383</v>
      </c>
      <c r="E848" s="8">
        <v>3898.13</v>
      </c>
      <c r="F848" s="28">
        <f t="shared" si="13"/>
        <v>4287.9430000000002</v>
      </c>
    </row>
    <row r="849" spans="1:6" x14ac:dyDescent="0.3">
      <c r="A849" s="6" t="s">
        <v>138</v>
      </c>
      <c r="B849" s="6" t="s">
        <v>7805</v>
      </c>
      <c r="C849" s="7" t="s">
        <v>8293</v>
      </c>
      <c r="D849" s="6" t="s">
        <v>7383</v>
      </c>
      <c r="E849" s="8">
        <v>3898.13</v>
      </c>
      <c r="F849" s="28">
        <f t="shared" si="13"/>
        <v>4287.9430000000002</v>
      </c>
    </row>
    <row r="850" spans="1:6" x14ac:dyDescent="0.3">
      <c r="A850" s="6" t="s">
        <v>882</v>
      </c>
      <c r="B850" s="6" t="s">
        <v>7805</v>
      </c>
      <c r="C850" s="7" t="s">
        <v>8294</v>
      </c>
      <c r="D850" s="6" t="s">
        <v>7383</v>
      </c>
      <c r="E850" s="8">
        <v>677.8</v>
      </c>
      <c r="F850" s="28">
        <f t="shared" si="13"/>
        <v>745.58</v>
      </c>
    </row>
    <row r="851" spans="1:6" x14ac:dyDescent="0.3">
      <c r="A851" s="6" t="s">
        <v>883</v>
      </c>
      <c r="B851" s="6" t="s">
        <v>7805</v>
      </c>
      <c r="C851" s="7" t="s">
        <v>8295</v>
      </c>
      <c r="D851" s="6" t="s">
        <v>7383</v>
      </c>
      <c r="E851" s="8">
        <v>3068.69</v>
      </c>
      <c r="F851" s="28">
        <f t="shared" si="13"/>
        <v>3375.5590000000002</v>
      </c>
    </row>
    <row r="852" spans="1:6" x14ac:dyDescent="0.3">
      <c r="A852" s="6" t="s">
        <v>884</v>
      </c>
      <c r="B852" s="6" t="s">
        <v>7805</v>
      </c>
      <c r="C852" s="7" t="s">
        <v>8296</v>
      </c>
      <c r="D852" s="6" t="s">
        <v>7383</v>
      </c>
      <c r="E852" s="8">
        <v>291.19</v>
      </c>
      <c r="F852" s="28">
        <f t="shared" si="13"/>
        <v>320.30900000000003</v>
      </c>
    </row>
    <row r="853" spans="1:6" x14ac:dyDescent="0.3">
      <c r="A853" s="6" t="s">
        <v>885</v>
      </c>
      <c r="B853" s="6" t="s">
        <v>7805</v>
      </c>
      <c r="C853" s="7" t="s">
        <v>8297</v>
      </c>
      <c r="D853" s="6" t="s">
        <v>7383</v>
      </c>
      <c r="E853" s="8">
        <v>654.74</v>
      </c>
      <c r="F853" s="28">
        <f t="shared" si="13"/>
        <v>720.21400000000006</v>
      </c>
    </row>
    <row r="854" spans="1:6" x14ac:dyDescent="0.3">
      <c r="A854" s="6" t="s">
        <v>886</v>
      </c>
      <c r="B854" s="6" t="s">
        <v>7805</v>
      </c>
      <c r="C854" s="7" t="s">
        <v>8298</v>
      </c>
      <c r="D854" s="6" t="s">
        <v>7383</v>
      </c>
      <c r="E854" s="8">
        <v>3068.69</v>
      </c>
      <c r="F854" s="28">
        <f t="shared" si="13"/>
        <v>3375.5590000000002</v>
      </c>
    </row>
    <row r="855" spans="1:6" x14ac:dyDescent="0.3">
      <c r="A855" s="6" t="s">
        <v>887</v>
      </c>
      <c r="B855" s="6" t="s">
        <v>7805</v>
      </c>
      <c r="C855" s="7" t="s">
        <v>8299</v>
      </c>
      <c r="D855" s="6" t="s">
        <v>7383</v>
      </c>
      <c r="E855" s="8">
        <v>3068.69</v>
      </c>
      <c r="F855" s="28">
        <f t="shared" si="13"/>
        <v>3375.5590000000002</v>
      </c>
    </row>
    <row r="856" spans="1:6" x14ac:dyDescent="0.3">
      <c r="A856" s="6" t="s">
        <v>888</v>
      </c>
      <c r="B856" s="6" t="s">
        <v>7805</v>
      </c>
      <c r="C856" s="7" t="s">
        <v>8300</v>
      </c>
      <c r="D856" s="6" t="s">
        <v>7383</v>
      </c>
      <c r="E856" s="8">
        <v>3068.69</v>
      </c>
      <c r="F856" s="28">
        <f t="shared" si="13"/>
        <v>3375.5590000000002</v>
      </c>
    </row>
    <row r="857" spans="1:6" x14ac:dyDescent="0.3">
      <c r="A857" s="6" t="s">
        <v>889</v>
      </c>
      <c r="B857" s="6" t="s">
        <v>7805</v>
      </c>
      <c r="C857" s="7" t="s">
        <v>8301</v>
      </c>
      <c r="D857" s="6" t="s">
        <v>7383</v>
      </c>
      <c r="E857" s="8">
        <v>3898.13</v>
      </c>
      <c r="F857" s="28">
        <f t="shared" si="13"/>
        <v>4287.9430000000002</v>
      </c>
    </row>
    <row r="858" spans="1:6" x14ac:dyDescent="0.3">
      <c r="A858" s="6" t="s">
        <v>890</v>
      </c>
      <c r="B858" s="6" t="s">
        <v>7805</v>
      </c>
      <c r="C858" s="7" t="s">
        <v>8302</v>
      </c>
      <c r="D858" s="6" t="s">
        <v>7383</v>
      </c>
      <c r="E858" s="8">
        <v>3939.6</v>
      </c>
      <c r="F858" s="28">
        <f t="shared" si="13"/>
        <v>4333.5600000000004</v>
      </c>
    </row>
    <row r="859" spans="1:6" x14ac:dyDescent="0.3">
      <c r="A859" s="6" t="s">
        <v>891</v>
      </c>
      <c r="B859" s="6" t="s">
        <v>7805</v>
      </c>
      <c r="C859" s="7" t="s">
        <v>8303</v>
      </c>
      <c r="D859" s="6" t="s">
        <v>7383</v>
      </c>
      <c r="E859" s="8">
        <v>3898.13</v>
      </c>
      <c r="F859" s="28">
        <f t="shared" si="13"/>
        <v>4287.9430000000002</v>
      </c>
    </row>
    <row r="860" spans="1:6" x14ac:dyDescent="0.3">
      <c r="A860" s="6" t="s">
        <v>6994</v>
      </c>
      <c r="B860" s="6" t="s">
        <v>7805</v>
      </c>
      <c r="C860" s="7" t="s">
        <v>8304</v>
      </c>
      <c r="D860" s="6" t="s">
        <v>7383</v>
      </c>
      <c r="E860" s="8">
        <v>3950.04</v>
      </c>
      <c r="F860" s="28">
        <f t="shared" si="13"/>
        <v>4345.0439999999999</v>
      </c>
    </row>
    <row r="861" spans="1:6" x14ac:dyDescent="0.3">
      <c r="A861" s="6" t="s">
        <v>892</v>
      </c>
      <c r="B861" s="6" t="s">
        <v>7805</v>
      </c>
      <c r="C861" s="7" t="s">
        <v>8305</v>
      </c>
      <c r="D861" s="6" t="s">
        <v>7383</v>
      </c>
      <c r="E861" s="8">
        <v>136.24</v>
      </c>
      <c r="F861" s="28">
        <f t="shared" si="13"/>
        <v>149.86400000000003</v>
      </c>
    </row>
    <row r="862" spans="1:6" x14ac:dyDescent="0.3">
      <c r="A862" s="6" t="s">
        <v>893</v>
      </c>
      <c r="B862" s="6" t="s">
        <v>7805</v>
      </c>
      <c r="C862" s="7" t="s">
        <v>8306</v>
      </c>
      <c r="D862" s="6" t="s">
        <v>7383</v>
      </c>
      <c r="E862" s="8">
        <v>654.74</v>
      </c>
      <c r="F862" s="28">
        <f t="shared" si="13"/>
        <v>720.21400000000006</v>
      </c>
    </row>
    <row r="863" spans="1:6" x14ac:dyDescent="0.3">
      <c r="A863" s="6" t="s">
        <v>894</v>
      </c>
      <c r="B863" s="6" t="s">
        <v>7805</v>
      </c>
      <c r="C863" s="7" t="s">
        <v>8307</v>
      </c>
      <c r="D863" s="6" t="s">
        <v>7383</v>
      </c>
      <c r="E863" s="8">
        <v>1900.47</v>
      </c>
      <c r="F863" s="28">
        <f t="shared" si="13"/>
        <v>2090.5170000000003</v>
      </c>
    </row>
    <row r="864" spans="1:6" x14ac:dyDescent="0.3">
      <c r="A864" s="6" t="s">
        <v>895</v>
      </c>
      <c r="B864" s="6" t="s">
        <v>7805</v>
      </c>
      <c r="C864" s="7" t="s">
        <v>8308</v>
      </c>
      <c r="D864" s="6" t="s">
        <v>7383</v>
      </c>
      <c r="E864" s="8">
        <v>654.74</v>
      </c>
      <c r="F864" s="28">
        <f t="shared" si="13"/>
        <v>720.21400000000006</v>
      </c>
    </row>
    <row r="865" spans="1:6" x14ac:dyDescent="0.3">
      <c r="A865" s="6" t="s">
        <v>896</v>
      </c>
      <c r="B865" s="6" t="s">
        <v>7805</v>
      </c>
      <c r="C865" s="7" t="s">
        <v>8309</v>
      </c>
      <c r="D865" s="6" t="s">
        <v>7383</v>
      </c>
      <c r="E865" s="8">
        <v>1239.8800000000001</v>
      </c>
      <c r="F865" s="28">
        <f t="shared" si="13"/>
        <v>1363.8680000000002</v>
      </c>
    </row>
    <row r="866" spans="1:6" x14ac:dyDescent="0.3">
      <c r="A866" s="6" t="s">
        <v>897</v>
      </c>
      <c r="B866" s="6" t="s">
        <v>7805</v>
      </c>
      <c r="C866" s="7" t="s">
        <v>8310</v>
      </c>
      <c r="D866" s="6" t="s">
        <v>7383</v>
      </c>
      <c r="E866" s="8">
        <v>1647.1</v>
      </c>
      <c r="F866" s="28">
        <f t="shared" si="13"/>
        <v>1811.81</v>
      </c>
    </row>
    <row r="867" spans="1:6" x14ac:dyDescent="0.3">
      <c r="A867" s="6" t="s">
        <v>139</v>
      </c>
      <c r="B867" s="6" t="s">
        <v>7805</v>
      </c>
      <c r="C867" s="7" t="s">
        <v>8311</v>
      </c>
      <c r="D867" s="6" t="s">
        <v>7383</v>
      </c>
      <c r="E867" s="8">
        <v>2092.3000000000002</v>
      </c>
      <c r="F867" s="28">
        <f t="shared" si="13"/>
        <v>2301.5300000000002</v>
      </c>
    </row>
    <row r="868" spans="1:6" x14ac:dyDescent="0.3">
      <c r="A868" s="6" t="s">
        <v>898</v>
      </c>
      <c r="B868" s="6" t="s">
        <v>7805</v>
      </c>
      <c r="C868" s="7" t="s">
        <v>4816</v>
      </c>
      <c r="D868" s="6" t="s">
        <v>7383</v>
      </c>
      <c r="E868" s="8">
        <v>740.71</v>
      </c>
      <c r="F868" s="28">
        <f t="shared" si="13"/>
        <v>814.78100000000006</v>
      </c>
    </row>
    <row r="869" spans="1:6" x14ac:dyDescent="0.3">
      <c r="A869" s="6" t="s">
        <v>899</v>
      </c>
      <c r="B869" s="6" t="s">
        <v>7805</v>
      </c>
      <c r="C869" s="7" t="s">
        <v>4817</v>
      </c>
      <c r="D869" s="6" t="s">
        <v>7383</v>
      </c>
      <c r="E869" s="8">
        <v>1239.8800000000001</v>
      </c>
      <c r="F869" s="28">
        <f t="shared" si="13"/>
        <v>1363.8680000000002</v>
      </c>
    </row>
    <row r="870" spans="1:6" x14ac:dyDescent="0.3">
      <c r="A870" s="6" t="s">
        <v>900</v>
      </c>
      <c r="B870" s="6" t="s">
        <v>7805</v>
      </c>
      <c r="C870" s="7" t="s">
        <v>4818</v>
      </c>
      <c r="D870" s="6" t="s">
        <v>7383</v>
      </c>
      <c r="E870" s="8">
        <v>1239.8800000000001</v>
      </c>
      <c r="F870" s="28">
        <f t="shared" si="13"/>
        <v>1363.8680000000002</v>
      </c>
    </row>
    <row r="871" spans="1:6" x14ac:dyDescent="0.3">
      <c r="A871" s="6" t="s">
        <v>901</v>
      </c>
      <c r="B871" s="6" t="s">
        <v>7805</v>
      </c>
      <c r="C871" s="7" t="s">
        <v>4819</v>
      </c>
      <c r="D871" s="6" t="s">
        <v>7383</v>
      </c>
      <c r="E871" s="8">
        <v>740.71</v>
      </c>
      <c r="F871" s="28">
        <f t="shared" si="13"/>
        <v>814.78100000000006</v>
      </c>
    </row>
    <row r="872" spans="1:6" x14ac:dyDescent="0.3">
      <c r="A872" s="6" t="s">
        <v>902</v>
      </c>
      <c r="B872" s="6" t="s">
        <v>7805</v>
      </c>
      <c r="C872" s="7" t="s">
        <v>4820</v>
      </c>
      <c r="D872" s="6" t="s">
        <v>7383</v>
      </c>
      <c r="E872" s="8">
        <v>1239.8800000000001</v>
      </c>
      <c r="F872" s="28">
        <f t="shared" si="13"/>
        <v>1363.8680000000002</v>
      </c>
    </row>
    <row r="873" spans="1:6" x14ac:dyDescent="0.3">
      <c r="A873" s="6" t="s">
        <v>903</v>
      </c>
      <c r="B873" s="6" t="s">
        <v>7805</v>
      </c>
      <c r="C873" s="7" t="s">
        <v>4821</v>
      </c>
      <c r="D873" s="6" t="s">
        <v>7383</v>
      </c>
      <c r="E873" s="8">
        <v>1239.8800000000001</v>
      </c>
      <c r="F873" s="28">
        <f t="shared" si="13"/>
        <v>1363.8680000000002</v>
      </c>
    </row>
    <row r="874" spans="1:6" x14ac:dyDescent="0.3">
      <c r="A874" s="6" t="s">
        <v>904</v>
      </c>
      <c r="B874" s="6" t="s">
        <v>7805</v>
      </c>
      <c r="C874" s="7" t="s">
        <v>4822</v>
      </c>
      <c r="D874" s="6" t="s">
        <v>7383</v>
      </c>
      <c r="E874" s="8">
        <v>1239.8800000000001</v>
      </c>
      <c r="F874" s="28">
        <f t="shared" si="13"/>
        <v>1363.8680000000002</v>
      </c>
    </row>
    <row r="875" spans="1:6" x14ac:dyDescent="0.3">
      <c r="A875" s="6" t="s">
        <v>905</v>
      </c>
      <c r="B875" s="6" t="s">
        <v>7805</v>
      </c>
      <c r="C875" s="7" t="s">
        <v>4823</v>
      </c>
      <c r="D875" s="6" t="s">
        <v>7383</v>
      </c>
      <c r="E875" s="8">
        <v>3694.19</v>
      </c>
      <c r="F875" s="28">
        <f t="shared" si="13"/>
        <v>4063.6090000000004</v>
      </c>
    </row>
    <row r="876" spans="1:6" x14ac:dyDescent="0.3">
      <c r="A876" s="6" t="s">
        <v>6995</v>
      </c>
      <c r="B876" s="6" t="s">
        <v>7805</v>
      </c>
      <c r="C876" s="7" t="s">
        <v>6996</v>
      </c>
      <c r="D876" s="6" t="s">
        <v>7383</v>
      </c>
      <c r="E876" s="8">
        <v>1239.8800000000001</v>
      </c>
      <c r="F876" s="28">
        <f t="shared" si="13"/>
        <v>1363.8680000000002</v>
      </c>
    </row>
    <row r="877" spans="1:6" x14ac:dyDescent="0.3">
      <c r="A877" s="6" t="s">
        <v>4292</v>
      </c>
      <c r="B877" s="6" t="s">
        <v>7805</v>
      </c>
      <c r="C877" s="7" t="s">
        <v>4234</v>
      </c>
      <c r="D877" s="6" t="s">
        <v>7383</v>
      </c>
      <c r="E877" s="8">
        <v>4692.7</v>
      </c>
      <c r="F877" s="28">
        <f t="shared" si="13"/>
        <v>5161.97</v>
      </c>
    </row>
    <row r="878" spans="1:6" x14ac:dyDescent="0.3">
      <c r="A878" s="6" t="s">
        <v>4293</v>
      </c>
      <c r="B878" s="6" t="s">
        <v>7805</v>
      </c>
      <c r="C878" s="7" t="s">
        <v>4235</v>
      </c>
      <c r="D878" s="6" t="s">
        <v>7383</v>
      </c>
      <c r="E878" s="8">
        <v>4692.7</v>
      </c>
      <c r="F878" s="28">
        <f t="shared" si="13"/>
        <v>5161.97</v>
      </c>
    </row>
    <row r="879" spans="1:6" x14ac:dyDescent="0.3">
      <c r="A879" s="6" t="s">
        <v>906</v>
      </c>
      <c r="B879" s="6" t="s">
        <v>7805</v>
      </c>
      <c r="C879" s="7" t="s">
        <v>4823</v>
      </c>
      <c r="D879" s="6" t="s">
        <v>7383</v>
      </c>
      <c r="E879" s="8">
        <v>1647.1</v>
      </c>
      <c r="F879" s="28">
        <f t="shared" si="13"/>
        <v>1811.81</v>
      </c>
    </row>
    <row r="880" spans="1:6" x14ac:dyDescent="0.3">
      <c r="A880" s="6" t="s">
        <v>140</v>
      </c>
      <c r="B880" s="6" t="s">
        <v>7805</v>
      </c>
      <c r="C880" s="7" t="s">
        <v>4294</v>
      </c>
      <c r="D880" s="6" t="s">
        <v>7383</v>
      </c>
      <c r="E880" s="8">
        <v>3694.19</v>
      </c>
      <c r="F880" s="28">
        <f t="shared" si="13"/>
        <v>4063.6090000000004</v>
      </c>
    </row>
    <row r="881" spans="1:6" x14ac:dyDescent="0.3">
      <c r="A881" s="6" t="s">
        <v>141</v>
      </c>
      <c r="B881" s="6" t="s">
        <v>7805</v>
      </c>
      <c r="C881" s="7" t="s">
        <v>4295</v>
      </c>
      <c r="D881" s="6" t="s">
        <v>7383</v>
      </c>
      <c r="E881" s="8">
        <v>3694.19</v>
      </c>
      <c r="F881" s="28">
        <f t="shared" si="13"/>
        <v>4063.6090000000004</v>
      </c>
    </row>
    <row r="882" spans="1:6" x14ac:dyDescent="0.3">
      <c r="A882" s="6" t="s">
        <v>142</v>
      </c>
      <c r="B882" s="6" t="s">
        <v>7805</v>
      </c>
      <c r="C882" s="7" t="s">
        <v>4296</v>
      </c>
      <c r="D882" s="6" t="s">
        <v>7383</v>
      </c>
      <c r="E882" s="8">
        <v>1647.1</v>
      </c>
      <c r="F882" s="28">
        <f t="shared" si="13"/>
        <v>1811.81</v>
      </c>
    </row>
    <row r="883" spans="1:6" x14ac:dyDescent="0.3">
      <c r="A883" s="6" t="s">
        <v>143</v>
      </c>
      <c r="B883" s="6" t="s">
        <v>7805</v>
      </c>
      <c r="C883" s="7" t="s">
        <v>4297</v>
      </c>
      <c r="D883" s="6" t="s">
        <v>7383</v>
      </c>
      <c r="E883" s="8">
        <v>1647.1</v>
      </c>
      <c r="F883" s="28">
        <f t="shared" si="13"/>
        <v>1811.81</v>
      </c>
    </row>
    <row r="884" spans="1:6" x14ac:dyDescent="0.3">
      <c r="A884" s="6" t="s">
        <v>144</v>
      </c>
      <c r="B884" s="6" t="s">
        <v>7805</v>
      </c>
      <c r="C884" s="7" t="s">
        <v>8053</v>
      </c>
      <c r="D884" s="6" t="s">
        <v>7383</v>
      </c>
      <c r="E884" s="8">
        <v>3694.19</v>
      </c>
      <c r="F884" s="28">
        <f t="shared" si="13"/>
        <v>4063.6090000000004</v>
      </c>
    </row>
    <row r="885" spans="1:6" x14ac:dyDescent="0.3">
      <c r="A885" s="6" t="s">
        <v>8312</v>
      </c>
      <c r="B885" s="6" t="s">
        <v>7805</v>
      </c>
      <c r="C885" s="7" t="s">
        <v>8313</v>
      </c>
      <c r="D885" s="6" t="s">
        <v>7685</v>
      </c>
      <c r="E885" s="8"/>
      <c r="F885" s="28">
        <f t="shared" si="13"/>
        <v>0</v>
      </c>
    </row>
    <row r="886" spans="1:6" x14ac:dyDescent="0.3">
      <c r="A886" s="6" t="s">
        <v>907</v>
      </c>
      <c r="B886" s="6" t="s">
        <v>7805</v>
      </c>
      <c r="C886" s="7" t="s">
        <v>4824</v>
      </c>
      <c r="D886" s="6" t="s">
        <v>7383</v>
      </c>
      <c r="E886" s="8">
        <v>4134.66</v>
      </c>
      <c r="F886" s="28">
        <f t="shared" si="13"/>
        <v>4548.1260000000002</v>
      </c>
    </row>
    <row r="887" spans="1:6" x14ac:dyDescent="0.3">
      <c r="A887" s="6" t="s">
        <v>908</v>
      </c>
      <c r="B887" s="6" t="s">
        <v>7805</v>
      </c>
      <c r="C887" s="7" t="s">
        <v>4825</v>
      </c>
      <c r="D887" s="6" t="s">
        <v>7383</v>
      </c>
      <c r="E887" s="8">
        <v>3694.19</v>
      </c>
      <c r="F887" s="28">
        <f t="shared" si="13"/>
        <v>4063.6090000000004</v>
      </c>
    </row>
    <row r="888" spans="1:6" x14ac:dyDescent="0.3">
      <c r="A888" s="6" t="s">
        <v>145</v>
      </c>
      <c r="B888" s="6" t="s">
        <v>7805</v>
      </c>
      <c r="C888" s="7" t="s">
        <v>4298</v>
      </c>
      <c r="D888" s="6" t="s">
        <v>7383</v>
      </c>
      <c r="E888" s="8">
        <v>3694.19</v>
      </c>
      <c r="F888" s="28">
        <f t="shared" si="13"/>
        <v>4063.6090000000004</v>
      </c>
    </row>
    <row r="889" spans="1:6" x14ac:dyDescent="0.3">
      <c r="A889" s="6" t="s">
        <v>909</v>
      </c>
      <c r="B889" s="6" t="s">
        <v>7805</v>
      </c>
      <c r="C889" s="7" t="s">
        <v>4825</v>
      </c>
      <c r="D889" s="6" t="s">
        <v>7383</v>
      </c>
      <c r="E889" s="8">
        <v>1647.1</v>
      </c>
      <c r="F889" s="28">
        <f t="shared" si="13"/>
        <v>1811.81</v>
      </c>
    </row>
    <row r="890" spans="1:6" x14ac:dyDescent="0.3">
      <c r="A890" s="6" t="s">
        <v>910</v>
      </c>
      <c r="B890" s="6" t="s">
        <v>7805</v>
      </c>
      <c r="C890" s="7" t="s">
        <v>4825</v>
      </c>
      <c r="D890" s="6" t="s">
        <v>7383</v>
      </c>
      <c r="E890" s="8">
        <v>390.04</v>
      </c>
      <c r="F890" s="28">
        <f t="shared" si="13"/>
        <v>429.04400000000004</v>
      </c>
    </row>
    <row r="891" spans="1:6" x14ac:dyDescent="0.3">
      <c r="A891" s="6" t="s">
        <v>146</v>
      </c>
      <c r="B891" s="6" t="s">
        <v>7805</v>
      </c>
      <c r="C891" s="7" t="s">
        <v>4299</v>
      </c>
      <c r="D891" s="6" t="s">
        <v>7383</v>
      </c>
      <c r="E891" s="8">
        <v>4692.7</v>
      </c>
      <c r="F891" s="28">
        <f t="shared" si="13"/>
        <v>5161.97</v>
      </c>
    </row>
    <row r="892" spans="1:6" x14ac:dyDescent="0.3">
      <c r="A892" s="6" t="s">
        <v>6997</v>
      </c>
      <c r="B892" s="6" t="s">
        <v>7805</v>
      </c>
      <c r="C892" s="7" t="s">
        <v>6998</v>
      </c>
      <c r="D892" s="6" t="s">
        <v>7383</v>
      </c>
      <c r="E892" s="8">
        <v>1647.1</v>
      </c>
      <c r="F892" s="28">
        <f t="shared" si="13"/>
        <v>1811.81</v>
      </c>
    </row>
    <row r="893" spans="1:6" x14ac:dyDescent="0.3">
      <c r="A893" s="6" t="s">
        <v>6999</v>
      </c>
      <c r="B893" s="6" t="s">
        <v>7805</v>
      </c>
      <c r="C893" s="7" t="s">
        <v>7000</v>
      </c>
      <c r="D893" s="6" t="s">
        <v>7383</v>
      </c>
      <c r="E893" s="8">
        <v>1647.1</v>
      </c>
      <c r="F893" s="28">
        <f t="shared" si="13"/>
        <v>1811.81</v>
      </c>
    </row>
    <row r="894" spans="1:6" x14ac:dyDescent="0.3">
      <c r="A894" s="6" t="s">
        <v>147</v>
      </c>
      <c r="B894" s="6" t="s">
        <v>7805</v>
      </c>
      <c r="C894" s="7" t="s">
        <v>4300</v>
      </c>
      <c r="D894" s="6" t="s">
        <v>7383</v>
      </c>
      <c r="E894" s="8">
        <v>4692.7</v>
      </c>
      <c r="F894" s="28">
        <f t="shared" si="13"/>
        <v>5161.97</v>
      </c>
    </row>
    <row r="895" spans="1:6" x14ac:dyDescent="0.3">
      <c r="A895" s="6" t="s">
        <v>911</v>
      </c>
      <c r="B895" s="6" t="s">
        <v>7805</v>
      </c>
      <c r="C895" s="7" t="s">
        <v>4301</v>
      </c>
      <c r="D895" s="6" t="s">
        <v>7383</v>
      </c>
      <c r="E895" s="8">
        <v>136.24</v>
      </c>
      <c r="F895" s="28">
        <f t="shared" si="13"/>
        <v>149.86400000000003</v>
      </c>
    </row>
    <row r="896" spans="1:6" x14ac:dyDescent="0.3">
      <c r="A896" s="6" t="s">
        <v>148</v>
      </c>
      <c r="B896" s="6" t="s">
        <v>7805</v>
      </c>
      <c r="C896" s="7" t="s">
        <v>4301</v>
      </c>
      <c r="D896" s="6" t="s">
        <v>7383</v>
      </c>
      <c r="E896" s="8">
        <v>4692.7</v>
      </c>
      <c r="F896" s="28">
        <f t="shared" si="13"/>
        <v>5161.97</v>
      </c>
    </row>
    <row r="897" spans="1:6" x14ac:dyDescent="0.3">
      <c r="A897" s="6" t="s">
        <v>912</v>
      </c>
      <c r="B897" s="6" t="s">
        <v>7805</v>
      </c>
      <c r="C897" s="7" t="s">
        <v>4826</v>
      </c>
      <c r="D897" s="6" t="s">
        <v>7383</v>
      </c>
      <c r="E897" s="8">
        <v>187.08</v>
      </c>
      <c r="F897" s="28">
        <f t="shared" si="13"/>
        <v>205.78800000000004</v>
      </c>
    </row>
    <row r="898" spans="1:6" x14ac:dyDescent="0.3">
      <c r="A898" s="6" t="s">
        <v>913</v>
      </c>
      <c r="B898" s="6" t="s">
        <v>7805</v>
      </c>
      <c r="C898" s="7" t="s">
        <v>4826</v>
      </c>
      <c r="D898" s="6" t="s">
        <v>7383</v>
      </c>
      <c r="E898" s="8">
        <v>740.71</v>
      </c>
      <c r="F898" s="28">
        <f t="shared" si="13"/>
        <v>814.78100000000006</v>
      </c>
    </row>
    <row r="899" spans="1:6" x14ac:dyDescent="0.3">
      <c r="A899" s="6" t="s">
        <v>914</v>
      </c>
      <c r="B899" s="6" t="s">
        <v>7805</v>
      </c>
      <c r="C899" s="7" t="s">
        <v>4827</v>
      </c>
      <c r="D899" s="6" t="s">
        <v>7383</v>
      </c>
      <c r="E899" s="8">
        <v>346.29</v>
      </c>
      <c r="F899" s="28">
        <f t="shared" si="13"/>
        <v>380.91900000000004</v>
      </c>
    </row>
    <row r="900" spans="1:6" x14ac:dyDescent="0.3">
      <c r="A900" s="6" t="s">
        <v>915</v>
      </c>
      <c r="B900" s="6" t="s">
        <v>7805</v>
      </c>
      <c r="C900" s="7" t="s">
        <v>4828</v>
      </c>
      <c r="D900" s="6" t="s">
        <v>7383</v>
      </c>
      <c r="E900" s="8">
        <v>740.71</v>
      </c>
      <c r="F900" s="28">
        <f t="shared" si="13"/>
        <v>814.78100000000006</v>
      </c>
    </row>
    <row r="901" spans="1:6" x14ac:dyDescent="0.3">
      <c r="A901" s="6" t="s">
        <v>916</v>
      </c>
      <c r="B901" s="6" t="s">
        <v>7805</v>
      </c>
      <c r="C901" s="7" t="s">
        <v>4829</v>
      </c>
      <c r="D901" s="6" t="s">
        <v>7383</v>
      </c>
      <c r="E901" s="8">
        <v>1239.8800000000001</v>
      </c>
      <c r="F901" s="28">
        <f t="shared" ref="F901:F964" si="14">E901*1.1</f>
        <v>1363.8680000000002</v>
      </c>
    </row>
    <row r="902" spans="1:6" x14ac:dyDescent="0.3">
      <c r="A902" s="6" t="s">
        <v>917</v>
      </c>
      <c r="B902" s="6" t="s">
        <v>7805</v>
      </c>
      <c r="C902" s="7" t="s">
        <v>4830</v>
      </c>
      <c r="D902" s="6" t="s">
        <v>7383</v>
      </c>
      <c r="E902" s="8">
        <v>1239.8800000000001</v>
      </c>
      <c r="F902" s="28">
        <f t="shared" si="14"/>
        <v>1363.8680000000002</v>
      </c>
    </row>
    <row r="903" spans="1:6" x14ac:dyDescent="0.3">
      <c r="A903" s="6" t="s">
        <v>918</v>
      </c>
      <c r="B903" s="6" t="s">
        <v>7805</v>
      </c>
      <c r="C903" s="7" t="s">
        <v>4831</v>
      </c>
      <c r="D903" s="6" t="s">
        <v>7383</v>
      </c>
      <c r="E903" s="8">
        <v>1239.8800000000001</v>
      </c>
      <c r="F903" s="28">
        <f t="shared" si="14"/>
        <v>1363.8680000000002</v>
      </c>
    </row>
    <row r="904" spans="1:6" x14ac:dyDescent="0.3">
      <c r="A904" s="6" t="s">
        <v>919</v>
      </c>
      <c r="B904" s="6" t="s">
        <v>7805</v>
      </c>
      <c r="C904" s="7" t="s">
        <v>4832</v>
      </c>
      <c r="D904" s="6" t="s">
        <v>7383</v>
      </c>
      <c r="E904" s="8">
        <v>1239.8800000000001</v>
      </c>
      <c r="F904" s="28">
        <f t="shared" si="14"/>
        <v>1363.8680000000002</v>
      </c>
    </row>
    <row r="905" spans="1:6" x14ac:dyDescent="0.3">
      <c r="A905" s="6" t="s">
        <v>149</v>
      </c>
      <c r="B905" s="6" t="s">
        <v>7805</v>
      </c>
      <c r="C905" s="7" t="s">
        <v>4302</v>
      </c>
      <c r="D905" s="6" t="s">
        <v>7383</v>
      </c>
      <c r="E905" s="8">
        <v>3694.19</v>
      </c>
      <c r="F905" s="28">
        <f t="shared" si="14"/>
        <v>4063.6090000000004</v>
      </c>
    </row>
    <row r="906" spans="1:6" x14ac:dyDescent="0.3">
      <c r="A906" s="6" t="s">
        <v>150</v>
      </c>
      <c r="B906" s="6" t="s">
        <v>7805</v>
      </c>
      <c r="C906" s="7" t="s">
        <v>4303</v>
      </c>
      <c r="D906" s="6" t="s">
        <v>7383</v>
      </c>
      <c r="E906" s="8">
        <v>3694.19</v>
      </c>
      <c r="F906" s="28">
        <f t="shared" si="14"/>
        <v>4063.6090000000004</v>
      </c>
    </row>
    <row r="907" spans="1:6" x14ac:dyDescent="0.3">
      <c r="A907" s="6" t="s">
        <v>7001</v>
      </c>
      <c r="B907" s="6" t="s">
        <v>7805</v>
      </c>
      <c r="C907" s="7" t="s">
        <v>4304</v>
      </c>
      <c r="D907" s="6" t="s">
        <v>7383</v>
      </c>
      <c r="E907" s="8">
        <v>3694.19</v>
      </c>
      <c r="F907" s="28">
        <f t="shared" si="14"/>
        <v>4063.6090000000004</v>
      </c>
    </row>
    <row r="908" spans="1:6" x14ac:dyDescent="0.3">
      <c r="A908" s="6" t="s">
        <v>7002</v>
      </c>
      <c r="B908" s="6" t="s">
        <v>7805</v>
      </c>
      <c r="C908" s="7" t="s">
        <v>4305</v>
      </c>
      <c r="D908" s="6" t="s">
        <v>7383</v>
      </c>
      <c r="E908" s="8">
        <v>3694.19</v>
      </c>
      <c r="F908" s="28">
        <f t="shared" si="14"/>
        <v>4063.6090000000004</v>
      </c>
    </row>
    <row r="909" spans="1:6" x14ac:dyDescent="0.3">
      <c r="A909" s="6" t="s">
        <v>920</v>
      </c>
      <c r="B909" s="6" t="s">
        <v>7805</v>
      </c>
      <c r="C909" s="7" t="s">
        <v>4306</v>
      </c>
      <c r="D909" s="6" t="s">
        <v>7383</v>
      </c>
      <c r="E909" s="8">
        <v>3694.19</v>
      </c>
      <c r="F909" s="28">
        <f t="shared" si="14"/>
        <v>4063.6090000000004</v>
      </c>
    </row>
    <row r="910" spans="1:6" x14ac:dyDescent="0.3">
      <c r="A910" s="6" t="s">
        <v>3958</v>
      </c>
      <c r="B910" s="6" t="s">
        <v>7805</v>
      </c>
      <c r="C910" s="7" t="s">
        <v>4307</v>
      </c>
      <c r="D910" s="6" t="s">
        <v>7685</v>
      </c>
      <c r="E910" s="8"/>
      <c r="F910" s="28">
        <f t="shared" si="14"/>
        <v>0</v>
      </c>
    </row>
    <row r="911" spans="1:6" x14ac:dyDescent="0.3">
      <c r="A911" s="6" t="s">
        <v>151</v>
      </c>
      <c r="B911" s="6" t="s">
        <v>7805</v>
      </c>
      <c r="C911" s="7" t="s">
        <v>4304</v>
      </c>
      <c r="D911" s="6" t="s">
        <v>7383</v>
      </c>
      <c r="E911" s="8">
        <v>4692.7</v>
      </c>
      <c r="F911" s="28">
        <f t="shared" si="14"/>
        <v>5161.97</v>
      </c>
    </row>
    <row r="912" spans="1:6" x14ac:dyDescent="0.3">
      <c r="A912" s="6" t="s">
        <v>152</v>
      </c>
      <c r="B912" s="6" t="s">
        <v>7805</v>
      </c>
      <c r="C912" s="7" t="s">
        <v>4305</v>
      </c>
      <c r="D912" s="6" t="s">
        <v>7383</v>
      </c>
      <c r="E912" s="8">
        <v>3694.19</v>
      </c>
      <c r="F912" s="28">
        <f t="shared" si="14"/>
        <v>4063.6090000000004</v>
      </c>
    </row>
    <row r="913" spans="1:6" x14ac:dyDescent="0.3">
      <c r="A913" s="6" t="s">
        <v>153</v>
      </c>
      <c r="B913" s="6" t="s">
        <v>7805</v>
      </c>
      <c r="C913" s="7" t="s">
        <v>4306</v>
      </c>
      <c r="D913" s="6" t="s">
        <v>7383</v>
      </c>
      <c r="E913" s="8">
        <v>3694.19</v>
      </c>
      <c r="F913" s="28">
        <f t="shared" si="14"/>
        <v>4063.6090000000004</v>
      </c>
    </row>
    <row r="914" spans="1:6" x14ac:dyDescent="0.3">
      <c r="A914" s="6" t="s">
        <v>154</v>
      </c>
      <c r="B914" s="6" t="s">
        <v>7805</v>
      </c>
      <c r="C914" s="7" t="s">
        <v>4307</v>
      </c>
      <c r="D914" s="6" t="s">
        <v>7685</v>
      </c>
      <c r="E914" s="8"/>
      <c r="F914" s="28">
        <f t="shared" si="14"/>
        <v>0</v>
      </c>
    </row>
    <row r="915" spans="1:6" x14ac:dyDescent="0.3">
      <c r="A915" s="6" t="s">
        <v>155</v>
      </c>
      <c r="B915" s="6" t="s">
        <v>7805</v>
      </c>
      <c r="C915" s="7" t="s">
        <v>4308</v>
      </c>
      <c r="D915" s="6" t="s">
        <v>7383</v>
      </c>
      <c r="E915" s="8">
        <v>3694.19</v>
      </c>
      <c r="F915" s="28">
        <f t="shared" si="14"/>
        <v>4063.6090000000004</v>
      </c>
    </row>
    <row r="916" spans="1:6" x14ac:dyDescent="0.3">
      <c r="A916" s="6" t="s">
        <v>156</v>
      </c>
      <c r="B916" s="6" t="s">
        <v>7805</v>
      </c>
      <c r="C916" s="7" t="s">
        <v>4309</v>
      </c>
      <c r="D916" s="6" t="s">
        <v>7383</v>
      </c>
      <c r="E916" s="8">
        <v>3694.19</v>
      </c>
      <c r="F916" s="28">
        <f t="shared" si="14"/>
        <v>4063.6090000000004</v>
      </c>
    </row>
    <row r="917" spans="1:6" x14ac:dyDescent="0.3">
      <c r="A917" s="6" t="s">
        <v>157</v>
      </c>
      <c r="B917" s="6" t="s">
        <v>7805</v>
      </c>
      <c r="C917" s="7" t="s">
        <v>4310</v>
      </c>
      <c r="D917" s="6" t="s">
        <v>7685</v>
      </c>
      <c r="E917" s="8"/>
      <c r="F917" s="28">
        <f t="shared" si="14"/>
        <v>0</v>
      </c>
    </row>
    <row r="918" spans="1:6" x14ac:dyDescent="0.3">
      <c r="A918" s="6" t="s">
        <v>158</v>
      </c>
      <c r="B918" s="6" t="s">
        <v>7805</v>
      </c>
      <c r="C918" s="7" t="s">
        <v>4311</v>
      </c>
      <c r="D918" s="6" t="s">
        <v>7383</v>
      </c>
      <c r="E918" s="8">
        <v>4692.7</v>
      </c>
      <c r="F918" s="28">
        <f t="shared" si="14"/>
        <v>5161.97</v>
      </c>
    </row>
    <row r="919" spans="1:6" x14ac:dyDescent="0.3">
      <c r="A919" s="6" t="s">
        <v>159</v>
      </c>
      <c r="B919" s="6" t="s">
        <v>7805</v>
      </c>
      <c r="C919" s="7" t="s">
        <v>4312</v>
      </c>
      <c r="D919" s="6" t="s">
        <v>7383</v>
      </c>
      <c r="E919" s="8">
        <v>5679.94</v>
      </c>
      <c r="F919" s="28">
        <f t="shared" si="14"/>
        <v>6247.9340000000002</v>
      </c>
    </row>
    <row r="920" spans="1:6" x14ac:dyDescent="0.3">
      <c r="A920" s="6" t="s">
        <v>160</v>
      </c>
      <c r="B920" s="6" t="s">
        <v>7805</v>
      </c>
      <c r="C920" s="7" t="s">
        <v>4313</v>
      </c>
      <c r="D920" s="6" t="s">
        <v>7383</v>
      </c>
      <c r="E920" s="8">
        <v>5611.02</v>
      </c>
      <c r="F920" s="28">
        <f t="shared" si="14"/>
        <v>6172.1220000000012</v>
      </c>
    </row>
    <row r="921" spans="1:6" x14ac:dyDescent="0.3">
      <c r="A921" s="6" t="s">
        <v>161</v>
      </c>
      <c r="B921" s="6" t="s">
        <v>7805</v>
      </c>
      <c r="C921" s="7" t="s">
        <v>4314</v>
      </c>
      <c r="D921" s="6" t="s">
        <v>7685</v>
      </c>
      <c r="E921" s="8"/>
      <c r="F921" s="28">
        <f t="shared" si="14"/>
        <v>0</v>
      </c>
    </row>
    <row r="922" spans="1:6" x14ac:dyDescent="0.3">
      <c r="A922" s="6" t="s">
        <v>162</v>
      </c>
      <c r="B922" s="6" t="s">
        <v>7805</v>
      </c>
      <c r="C922" s="7" t="s">
        <v>7514</v>
      </c>
      <c r="D922" s="6" t="s">
        <v>7383</v>
      </c>
      <c r="E922" s="8">
        <v>6010.74</v>
      </c>
      <c r="F922" s="28">
        <f t="shared" si="14"/>
        <v>6611.8140000000003</v>
      </c>
    </row>
    <row r="923" spans="1:6" x14ac:dyDescent="0.3">
      <c r="A923" s="6" t="s">
        <v>163</v>
      </c>
      <c r="B923" s="6" t="s">
        <v>7805</v>
      </c>
      <c r="C923" s="7" t="s">
        <v>7515</v>
      </c>
      <c r="D923" s="6" t="s">
        <v>7383</v>
      </c>
      <c r="E923" s="8">
        <v>3694.19</v>
      </c>
      <c r="F923" s="28">
        <f t="shared" si="14"/>
        <v>4063.6090000000004</v>
      </c>
    </row>
    <row r="924" spans="1:6" x14ac:dyDescent="0.3">
      <c r="A924" s="6" t="s">
        <v>164</v>
      </c>
      <c r="B924" s="6" t="s">
        <v>7805</v>
      </c>
      <c r="C924" s="7" t="s">
        <v>7516</v>
      </c>
      <c r="D924" s="6" t="s">
        <v>7383</v>
      </c>
      <c r="E924" s="8">
        <v>3694.19</v>
      </c>
      <c r="F924" s="28">
        <f t="shared" si="14"/>
        <v>4063.6090000000004</v>
      </c>
    </row>
    <row r="925" spans="1:6" x14ac:dyDescent="0.3">
      <c r="A925" s="6" t="s">
        <v>165</v>
      </c>
      <c r="B925" s="6" t="s">
        <v>7805</v>
      </c>
      <c r="C925" s="7" t="s">
        <v>7517</v>
      </c>
      <c r="D925" s="6" t="s">
        <v>7685</v>
      </c>
      <c r="E925" s="8"/>
      <c r="F925" s="28">
        <f t="shared" si="14"/>
        <v>0</v>
      </c>
    </row>
    <row r="926" spans="1:6" x14ac:dyDescent="0.3">
      <c r="A926" s="6" t="s">
        <v>921</v>
      </c>
      <c r="B926" s="6" t="s">
        <v>7805</v>
      </c>
      <c r="C926" s="7" t="s">
        <v>4833</v>
      </c>
      <c r="D926" s="6" t="s">
        <v>7383</v>
      </c>
      <c r="E926" s="8">
        <v>136.24</v>
      </c>
      <c r="F926" s="28">
        <f t="shared" si="14"/>
        <v>149.86400000000003</v>
      </c>
    </row>
    <row r="927" spans="1:6" x14ac:dyDescent="0.3">
      <c r="A927" s="6" t="s">
        <v>922</v>
      </c>
      <c r="B927" s="6" t="s">
        <v>7805</v>
      </c>
      <c r="C927" s="7" t="s">
        <v>4834</v>
      </c>
      <c r="D927" s="6" t="s">
        <v>7383</v>
      </c>
      <c r="E927" s="8">
        <v>1647.1</v>
      </c>
      <c r="F927" s="28">
        <f t="shared" si="14"/>
        <v>1811.81</v>
      </c>
    </row>
    <row r="928" spans="1:6" x14ac:dyDescent="0.3">
      <c r="A928" s="6" t="s">
        <v>166</v>
      </c>
      <c r="B928" s="6" t="s">
        <v>7805</v>
      </c>
      <c r="C928" s="7" t="s">
        <v>4315</v>
      </c>
      <c r="D928" s="6" t="s">
        <v>7383</v>
      </c>
      <c r="E928" s="8">
        <v>9550.32</v>
      </c>
      <c r="F928" s="28">
        <f t="shared" si="14"/>
        <v>10505.352000000001</v>
      </c>
    </row>
    <row r="929" spans="1:6" x14ac:dyDescent="0.3">
      <c r="A929" s="6" t="s">
        <v>167</v>
      </c>
      <c r="B929" s="6" t="s">
        <v>7805</v>
      </c>
      <c r="C929" s="7" t="s">
        <v>4316</v>
      </c>
      <c r="D929" s="6" t="s">
        <v>7383</v>
      </c>
      <c r="E929" s="8">
        <v>9550.32</v>
      </c>
      <c r="F929" s="28">
        <f t="shared" si="14"/>
        <v>10505.352000000001</v>
      </c>
    </row>
    <row r="930" spans="1:6" x14ac:dyDescent="0.3">
      <c r="A930" s="6" t="s">
        <v>168</v>
      </c>
      <c r="B930" s="6" t="s">
        <v>7805</v>
      </c>
      <c r="C930" s="7" t="s">
        <v>4317</v>
      </c>
      <c r="D930" s="6" t="s">
        <v>7383</v>
      </c>
      <c r="E930" s="8">
        <v>9099.48</v>
      </c>
      <c r="F930" s="28">
        <f t="shared" si="14"/>
        <v>10009.428</v>
      </c>
    </row>
    <row r="931" spans="1:6" x14ac:dyDescent="0.3">
      <c r="A931" s="6" t="s">
        <v>169</v>
      </c>
      <c r="B931" s="6" t="s">
        <v>7805</v>
      </c>
      <c r="C931" s="7" t="s">
        <v>4318</v>
      </c>
      <c r="D931" s="6" t="s">
        <v>7383</v>
      </c>
      <c r="E931" s="8">
        <v>6821.5</v>
      </c>
      <c r="F931" s="28">
        <f t="shared" si="14"/>
        <v>7503.6500000000005</v>
      </c>
    </row>
    <row r="932" spans="1:6" x14ac:dyDescent="0.3">
      <c r="A932" s="6" t="s">
        <v>170</v>
      </c>
      <c r="B932" s="6" t="s">
        <v>7805</v>
      </c>
      <c r="C932" s="7" t="s">
        <v>4319</v>
      </c>
      <c r="D932" s="6" t="s">
        <v>7383</v>
      </c>
      <c r="E932" s="8">
        <v>9733.51</v>
      </c>
      <c r="F932" s="28">
        <f t="shared" si="14"/>
        <v>10706.861000000001</v>
      </c>
    </row>
    <row r="933" spans="1:6" x14ac:dyDescent="0.3">
      <c r="A933" s="6" t="s">
        <v>171</v>
      </c>
      <c r="B933" s="6" t="s">
        <v>7805</v>
      </c>
      <c r="C933" s="7" t="s">
        <v>4320</v>
      </c>
      <c r="D933" s="6" t="s">
        <v>7685</v>
      </c>
      <c r="E933" s="8"/>
      <c r="F933" s="28">
        <f t="shared" si="14"/>
        <v>0</v>
      </c>
    </row>
    <row r="934" spans="1:6" x14ac:dyDescent="0.3">
      <c r="A934" s="6" t="s">
        <v>923</v>
      </c>
      <c r="B934" s="6" t="s">
        <v>7805</v>
      </c>
      <c r="C934" s="7" t="s">
        <v>4835</v>
      </c>
      <c r="D934" s="6" t="s">
        <v>7383</v>
      </c>
      <c r="E934" s="8">
        <v>871.45</v>
      </c>
      <c r="F934" s="28">
        <f t="shared" si="14"/>
        <v>958.59500000000014</v>
      </c>
    </row>
    <row r="935" spans="1:6" x14ac:dyDescent="0.3">
      <c r="A935" s="6" t="s">
        <v>924</v>
      </c>
      <c r="B935" s="6" t="s">
        <v>7805</v>
      </c>
      <c r="C935" s="7" t="s">
        <v>4836</v>
      </c>
      <c r="D935" s="6" t="s">
        <v>7383</v>
      </c>
      <c r="E935" s="8">
        <v>1647.1</v>
      </c>
      <c r="F935" s="28">
        <f t="shared" si="14"/>
        <v>1811.81</v>
      </c>
    </row>
    <row r="936" spans="1:6" x14ac:dyDescent="0.3">
      <c r="A936" s="6" t="s">
        <v>925</v>
      </c>
      <c r="B936" s="6" t="s">
        <v>7805</v>
      </c>
      <c r="C936" s="7" t="s">
        <v>4837</v>
      </c>
      <c r="D936" s="6" t="s">
        <v>7383</v>
      </c>
      <c r="E936" s="8">
        <v>1647.1</v>
      </c>
      <c r="F936" s="28">
        <f t="shared" si="14"/>
        <v>1811.81</v>
      </c>
    </row>
    <row r="937" spans="1:6" x14ac:dyDescent="0.3">
      <c r="A937" s="6" t="s">
        <v>3959</v>
      </c>
      <c r="B937" s="6" t="s">
        <v>7805</v>
      </c>
      <c r="C937" s="7" t="s">
        <v>4838</v>
      </c>
      <c r="D937" s="6" t="s">
        <v>7685</v>
      </c>
      <c r="E937" s="8"/>
      <c r="F937" s="28">
        <f t="shared" si="14"/>
        <v>0</v>
      </c>
    </row>
    <row r="938" spans="1:6" x14ac:dyDescent="0.3">
      <c r="A938" s="6" t="s">
        <v>926</v>
      </c>
      <c r="B938" s="6" t="s">
        <v>7805</v>
      </c>
      <c r="C938" s="7" t="s">
        <v>4839</v>
      </c>
      <c r="D938" s="6" t="s">
        <v>7383</v>
      </c>
      <c r="E938" s="8">
        <v>3694.19</v>
      </c>
      <c r="F938" s="28">
        <f t="shared" si="14"/>
        <v>4063.6090000000004</v>
      </c>
    </row>
    <row r="939" spans="1:6" x14ac:dyDescent="0.3">
      <c r="A939" s="6" t="s">
        <v>927</v>
      </c>
      <c r="B939" s="6" t="s">
        <v>7805</v>
      </c>
      <c r="C939" s="7" t="s">
        <v>4839</v>
      </c>
      <c r="D939" s="6" t="s">
        <v>7383</v>
      </c>
      <c r="E939" s="8">
        <v>3694.19</v>
      </c>
      <c r="F939" s="28">
        <f t="shared" si="14"/>
        <v>4063.6090000000004</v>
      </c>
    </row>
    <row r="940" spans="1:6" x14ac:dyDescent="0.3">
      <c r="A940" s="6" t="s">
        <v>3960</v>
      </c>
      <c r="B940" s="6" t="s">
        <v>7805</v>
      </c>
      <c r="C940" s="7" t="s">
        <v>4839</v>
      </c>
      <c r="D940" s="6" t="s">
        <v>7685</v>
      </c>
      <c r="E940" s="8"/>
      <c r="F940" s="28">
        <f t="shared" si="14"/>
        <v>0</v>
      </c>
    </row>
    <row r="941" spans="1:6" x14ac:dyDescent="0.3">
      <c r="A941" s="6" t="s">
        <v>172</v>
      </c>
      <c r="B941" s="6" t="s">
        <v>7805</v>
      </c>
      <c r="C941" s="7" t="s">
        <v>7518</v>
      </c>
      <c r="D941" s="6" t="s">
        <v>7383</v>
      </c>
      <c r="E941" s="8">
        <v>6821.5</v>
      </c>
      <c r="F941" s="28">
        <f t="shared" si="14"/>
        <v>7503.6500000000005</v>
      </c>
    </row>
    <row r="942" spans="1:6" x14ac:dyDescent="0.3">
      <c r="A942" s="6" t="s">
        <v>173</v>
      </c>
      <c r="B942" s="6" t="s">
        <v>7805</v>
      </c>
      <c r="C942" s="7" t="s">
        <v>7519</v>
      </c>
      <c r="D942" s="6" t="s">
        <v>7383</v>
      </c>
      <c r="E942" s="8">
        <v>9244.7800000000007</v>
      </c>
      <c r="F942" s="28">
        <f t="shared" si="14"/>
        <v>10169.258000000002</v>
      </c>
    </row>
    <row r="943" spans="1:6" x14ac:dyDescent="0.3">
      <c r="A943" s="6" t="s">
        <v>174</v>
      </c>
      <c r="B943" s="6" t="s">
        <v>7805</v>
      </c>
      <c r="C943" s="7" t="s">
        <v>7520</v>
      </c>
      <c r="D943" s="6" t="s">
        <v>7685</v>
      </c>
      <c r="E943" s="8"/>
      <c r="F943" s="28">
        <f t="shared" si="14"/>
        <v>0</v>
      </c>
    </row>
    <row r="944" spans="1:6" x14ac:dyDescent="0.3">
      <c r="A944" s="6" t="s">
        <v>175</v>
      </c>
      <c r="B944" s="6" t="s">
        <v>7805</v>
      </c>
      <c r="C944" s="7" t="s">
        <v>7521</v>
      </c>
      <c r="D944" s="6" t="s">
        <v>7383</v>
      </c>
      <c r="E944" s="8">
        <v>9550.32</v>
      </c>
      <c r="F944" s="28">
        <f t="shared" si="14"/>
        <v>10505.352000000001</v>
      </c>
    </row>
    <row r="945" spans="1:6" x14ac:dyDescent="0.3">
      <c r="A945" s="6" t="s">
        <v>928</v>
      </c>
      <c r="B945" s="6" t="s">
        <v>7805</v>
      </c>
      <c r="C945" s="7" t="s">
        <v>7408</v>
      </c>
      <c r="D945" s="6" t="s">
        <v>7383</v>
      </c>
      <c r="E945" s="8">
        <v>9109</v>
      </c>
      <c r="F945" s="28">
        <f t="shared" si="14"/>
        <v>10019.900000000001</v>
      </c>
    </row>
    <row r="946" spans="1:6" x14ac:dyDescent="0.3">
      <c r="A946" s="6" t="s">
        <v>3961</v>
      </c>
      <c r="B946" s="6" t="s">
        <v>7805</v>
      </c>
      <c r="C946" s="7" t="s">
        <v>7409</v>
      </c>
      <c r="D946" s="6" t="s">
        <v>7685</v>
      </c>
      <c r="E946" s="8"/>
      <c r="F946" s="28">
        <f t="shared" si="14"/>
        <v>0</v>
      </c>
    </row>
    <row r="947" spans="1:6" x14ac:dyDescent="0.3">
      <c r="A947" s="6" t="s">
        <v>929</v>
      </c>
      <c r="B947" s="6" t="s">
        <v>7805</v>
      </c>
      <c r="C947" s="7" t="s">
        <v>7410</v>
      </c>
      <c r="D947" s="6" t="s">
        <v>7383</v>
      </c>
      <c r="E947" s="8">
        <v>9062.61</v>
      </c>
      <c r="F947" s="28">
        <f t="shared" si="14"/>
        <v>9968.871000000001</v>
      </c>
    </row>
    <row r="948" spans="1:6" x14ac:dyDescent="0.3">
      <c r="A948" s="6" t="s">
        <v>176</v>
      </c>
      <c r="B948" s="6" t="s">
        <v>7805</v>
      </c>
      <c r="C948" s="7" t="s">
        <v>7522</v>
      </c>
      <c r="D948" s="6" t="s">
        <v>7383</v>
      </c>
      <c r="E948" s="8">
        <v>13382.29</v>
      </c>
      <c r="F948" s="28">
        <f t="shared" si="14"/>
        <v>14720.519000000002</v>
      </c>
    </row>
    <row r="949" spans="1:6" x14ac:dyDescent="0.3">
      <c r="A949" s="6" t="s">
        <v>177</v>
      </c>
      <c r="B949" s="6" t="s">
        <v>7805</v>
      </c>
      <c r="C949" s="7" t="s">
        <v>7523</v>
      </c>
      <c r="D949" s="6" t="s">
        <v>7383</v>
      </c>
      <c r="E949" s="8">
        <v>20280.3</v>
      </c>
      <c r="F949" s="28">
        <f t="shared" si="14"/>
        <v>22308.33</v>
      </c>
    </row>
    <row r="950" spans="1:6" x14ac:dyDescent="0.3">
      <c r="A950" s="6" t="s">
        <v>3962</v>
      </c>
      <c r="B950" s="6" t="s">
        <v>7805</v>
      </c>
      <c r="C950" s="7" t="s">
        <v>7411</v>
      </c>
      <c r="D950" s="6" t="s">
        <v>7685</v>
      </c>
      <c r="E950" s="8"/>
      <c r="F950" s="28">
        <f t="shared" si="14"/>
        <v>0</v>
      </c>
    </row>
    <row r="951" spans="1:6" x14ac:dyDescent="0.3">
      <c r="A951" s="6" t="s">
        <v>178</v>
      </c>
      <c r="B951" s="6" t="s">
        <v>7805</v>
      </c>
      <c r="C951" s="7" t="s">
        <v>7524</v>
      </c>
      <c r="D951" s="6" t="s">
        <v>7383</v>
      </c>
      <c r="E951" s="8">
        <v>13997.32</v>
      </c>
      <c r="F951" s="28">
        <f t="shared" si="14"/>
        <v>15397.052000000001</v>
      </c>
    </row>
    <row r="952" spans="1:6" x14ac:dyDescent="0.3">
      <c r="A952" s="6" t="s">
        <v>179</v>
      </c>
      <c r="B952" s="6" t="s">
        <v>7805</v>
      </c>
      <c r="C952" s="7" t="s">
        <v>7525</v>
      </c>
      <c r="D952" s="6" t="s">
        <v>7383</v>
      </c>
      <c r="E952" s="8">
        <v>8763.43</v>
      </c>
      <c r="F952" s="28">
        <f t="shared" si="14"/>
        <v>9639.773000000001</v>
      </c>
    </row>
    <row r="953" spans="1:6" x14ac:dyDescent="0.3">
      <c r="A953" s="6" t="s">
        <v>180</v>
      </c>
      <c r="B953" s="6" t="s">
        <v>7805</v>
      </c>
      <c r="C953" s="7" t="s">
        <v>7526</v>
      </c>
      <c r="D953" s="6" t="s">
        <v>7383</v>
      </c>
      <c r="E953" s="8">
        <v>6821.5</v>
      </c>
      <c r="F953" s="28">
        <f t="shared" si="14"/>
        <v>7503.6500000000005</v>
      </c>
    </row>
    <row r="954" spans="1:6" x14ac:dyDescent="0.3">
      <c r="A954" s="6" t="s">
        <v>181</v>
      </c>
      <c r="B954" s="6" t="s">
        <v>7805</v>
      </c>
      <c r="C954" s="7" t="s">
        <v>7376</v>
      </c>
      <c r="D954" s="6" t="s">
        <v>7383</v>
      </c>
      <c r="E954" s="8">
        <v>12756.79</v>
      </c>
      <c r="F954" s="28">
        <f t="shared" si="14"/>
        <v>14032.469000000003</v>
      </c>
    </row>
    <row r="955" spans="1:6" x14ac:dyDescent="0.3">
      <c r="A955" s="6" t="s">
        <v>182</v>
      </c>
      <c r="B955" s="6" t="s">
        <v>7805</v>
      </c>
      <c r="C955" s="7" t="s">
        <v>7377</v>
      </c>
      <c r="D955" s="6" t="s">
        <v>7383</v>
      </c>
      <c r="E955" s="8">
        <v>13159.82</v>
      </c>
      <c r="F955" s="28">
        <f t="shared" si="14"/>
        <v>14475.802000000001</v>
      </c>
    </row>
    <row r="956" spans="1:6" x14ac:dyDescent="0.3">
      <c r="A956" s="6" t="s">
        <v>930</v>
      </c>
      <c r="B956" s="6" t="s">
        <v>7805</v>
      </c>
      <c r="C956" s="7" t="s">
        <v>7412</v>
      </c>
      <c r="D956" s="6" t="s">
        <v>7383</v>
      </c>
      <c r="E956" s="8">
        <v>13508.85</v>
      </c>
      <c r="F956" s="28">
        <f t="shared" si="14"/>
        <v>14859.735000000002</v>
      </c>
    </row>
    <row r="957" spans="1:6" x14ac:dyDescent="0.3">
      <c r="A957" s="6" t="s">
        <v>3963</v>
      </c>
      <c r="B957" s="6" t="s">
        <v>7805</v>
      </c>
      <c r="C957" s="7" t="s">
        <v>7413</v>
      </c>
      <c r="D957" s="6" t="s">
        <v>7685</v>
      </c>
      <c r="E957" s="8"/>
      <c r="F957" s="28">
        <f t="shared" si="14"/>
        <v>0</v>
      </c>
    </row>
    <row r="958" spans="1:6" x14ac:dyDescent="0.3">
      <c r="A958" s="6" t="s">
        <v>183</v>
      </c>
      <c r="B958" s="6" t="s">
        <v>7805</v>
      </c>
      <c r="C958" s="7" t="s">
        <v>7527</v>
      </c>
      <c r="D958" s="6" t="s">
        <v>7383</v>
      </c>
      <c r="E958" s="8">
        <v>21108.04</v>
      </c>
      <c r="F958" s="28">
        <f t="shared" si="14"/>
        <v>23218.844000000005</v>
      </c>
    </row>
    <row r="959" spans="1:6" x14ac:dyDescent="0.3">
      <c r="A959" s="6" t="s">
        <v>184</v>
      </c>
      <c r="B959" s="6" t="s">
        <v>7805</v>
      </c>
      <c r="C959" s="7" t="s">
        <v>7528</v>
      </c>
      <c r="D959" s="6" t="s">
        <v>7685</v>
      </c>
      <c r="E959" s="8"/>
      <c r="F959" s="28">
        <f t="shared" si="14"/>
        <v>0</v>
      </c>
    </row>
    <row r="960" spans="1:6" x14ac:dyDescent="0.3">
      <c r="A960" s="6" t="s">
        <v>185</v>
      </c>
      <c r="B960" s="6" t="s">
        <v>7805</v>
      </c>
      <c r="C960" s="7" t="s">
        <v>7378</v>
      </c>
      <c r="D960" s="6" t="s">
        <v>7383</v>
      </c>
      <c r="E960" s="8">
        <v>21228.78</v>
      </c>
      <c r="F960" s="28">
        <f t="shared" si="14"/>
        <v>23351.657999999999</v>
      </c>
    </row>
    <row r="961" spans="1:6" x14ac:dyDescent="0.3">
      <c r="A961" s="6" t="s">
        <v>186</v>
      </c>
      <c r="B961" s="6" t="s">
        <v>7805</v>
      </c>
      <c r="C961" s="7" t="s">
        <v>7529</v>
      </c>
      <c r="D961" s="6" t="s">
        <v>7383</v>
      </c>
      <c r="E961" s="8">
        <v>13715.2</v>
      </c>
      <c r="F961" s="28">
        <f t="shared" si="14"/>
        <v>15086.720000000001</v>
      </c>
    </row>
    <row r="962" spans="1:6" x14ac:dyDescent="0.3">
      <c r="A962" s="6" t="s">
        <v>187</v>
      </c>
      <c r="B962" s="6" t="s">
        <v>7805</v>
      </c>
      <c r="C962" s="7" t="s">
        <v>7530</v>
      </c>
      <c r="D962" s="6" t="s">
        <v>7383</v>
      </c>
      <c r="E962" s="8">
        <v>9244.7800000000007</v>
      </c>
      <c r="F962" s="28">
        <f t="shared" si="14"/>
        <v>10169.258000000002</v>
      </c>
    </row>
    <row r="963" spans="1:6" x14ac:dyDescent="0.3">
      <c r="A963" s="6" t="s">
        <v>188</v>
      </c>
      <c r="B963" s="6" t="s">
        <v>7805</v>
      </c>
      <c r="C963" s="7" t="s">
        <v>7531</v>
      </c>
      <c r="D963" s="6" t="s">
        <v>7383</v>
      </c>
      <c r="E963" s="8">
        <v>9244.7800000000007</v>
      </c>
      <c r="F963" s="28">
        <f t="shared" si="14"/>
        <v>10169.258000000002</v>
      </c>
    </row>
    <row r="964" spans="1:6" x14ac:dyDescent="0.3">
      <c r="A964" s="6" t="s">
        <v>189</v>
      </c>
      <c r="B964" s="6" t="s">
        <v>7805</v>
      </c>
      <c r="C964" s="7" t="s">
        <v>7532</v>
      </c>
      <c r="D964" s="6" t="s">
        <v>7383</v>
      </c>
      <c r="E964" s="8">
        <v>13836.92</v>
      </c>
      <c r="F964" s="28">
        <f t="shared" si="14"/>
        <v>15220.612000000001</v>
      </c>
    </row>
    <row r="965" spans="1:6" x14ac:dyDescent="0.3">
      <c r="A965" s="6" t="s">
        <v>190</v>
      </c>
      <c r="B965" s="6" t="s">
        <v>7805</v>
      </c>
      <c r="C965" s="7" t="s">
        <v>7533</v>
      </c>
      <c r="D965" s="6" t="s">
        <v>7383</v>
      </c>
      <c r="E965" s="8">
        <v>9244.7800000000007</v>
      </c>
      <c r="F965" s="28">
        <f t="shared" ref="F965:F1028" si="15">E965*1.1</f>
        <v>10169.258000000002</v>
      </c>
    </row>
    <row r="966" spans="1:6" x14ac:dyDescent="0.3">
      <c r="A966" s="6" t="s">
        <v>191</v>
      </c>
      <c r="B966" s="6" t="s">
        <v>7805</v>
      </c>
      <c r="C966" s="7" t="s">
        <v>7534</v>
      </c>
      <c r="D966" s="6" t="s">
        <v>7383</v>
      </c>
      <c r="E966" s="8">
        <v>9244.7800000000007</v>
      </c>
      <c r="F966" s="28">
        <f t="shared" si="15"/>
        <v>10169.258000000002</v>
      </c>
    </row>
    <row r="967" spans="1:6" x14ac:dyDescent="0.3">
      <c r="A967" s="6" t="s">
        <v>192</v>
      </c>
      <c r="B967" s="6" t="s">
        <v>7805</v>
      </c>
      <c r="C967" s="7" t="s">
        <v>4321</v>
      </c>
      <c r="D967" s="6" t="s">
        <v>7383</v>
      </c>
      <c r="E967" s="8">
        <v>9244.7800000000007</v>
      </c>
      <c r="F967" s="28">
        <f t="shared" si="15"/>
        <v>10169.258000000002</v>
      </c>
    </row>
    <row r="968" spans="1:6" x14ac:dyDescent="0.3">
      <c r="A968" s="6" t="s">
        <v>193</v>
      </c>
      <c r="B968" s="6" t="s">
        <v>7805</v>
      </c>
      <c r="C968" s="7" t="s">
        <v>4322</v>
      </c>
      <c r="D968" s="6" t="s">
        <v>7383</v>
      </c>
      <c r="E968" s="8">
        <v>9244.7800000000007</v>
      </c>
      <c r="F968" s="28">
        <f t="shared" si="15"/>
        <v>10169.258000000002</v>
      </c>
    </row>
    <row r="969" spans="1:6" x14ac:dyDescent="0.3">
      <c r="A969" s="6" t="s">
        <v>194</v>
      </c>
      <c r="B969" s="6" t="s">
        <v>7805</v>
      </c>
      <c r="C969" s="7" t="s">
        <v>4323</v>
      </c>
      <c r="D969" s="6" t="s">
        <v>7383</v>
      </c>
      <c r="E969" s="8">
        <v>4900.46</v>
      </c>
      <c r="F969" s="28">
        <f t="shared" si="15"/>
        <v>5390.5060000000003</v>
      </c>
    </row>
    <row r="970" spans="1:6" x14ac:dyDescent="0.3">
      <c r="A970" s="6" t="s">
        <v>8054</v>
      </c>
      <c r="B970" s="6" t="s">
        <v>7805</v>
      </c>
      <c r="C970" s="7" t="s">
        <v>7796</v>
      </c>
      <c r="D970" s="6" t="s">
        <v>7383</v>
      </c>
      <c r="E970" s="8">
        <v>13973.95</v>
      </c>
      <c r="F970" s="28">
        <f t="shared" si="15"/>
        <v>15371.345000000001</v>
      </c>
    </row>
    <row r="971" spans="1:6" x14ac:dyDescent="0.3">
      <c r="A971" s="6" t="s">
        <v>8055</v>
      </c>
      <c r="B971" s="6" t="s">
        <v>7805</v>
      </c>
      <c r="C971" s="7" t="s">
        <v>7797</v>
      </c>
      <c r="D971" s="6" t="s">
        <v>7383</v>
      </c>
      <c r="E971" s="8">
        <v>13973.95</v>
      </c>
      <c r="F971" s="28">
        <f t="shared" si="15"/>
        <v>15371.345000000001</v>
      </c>
    </row>
    <row r="972" spans="1:6" x14ac:dyDescent="0.3">
      <c r="A972" s="6" t="s">
        <v>8056</v>
      </c>
      <c r="B972" s="6" t="s">
        <v>7805</v>
      </c>
      <c r="C972" s="7" t="s">
        <v>7798</v>
      </c>
      <c r="D972" s="6" t="s">
        <v>7383</v>
      </c>
      <c r="E972" s="8">
        <v>13973.95</v>
      </c>
      <c r="F972" s="28">
        <f t="shared" si="15"/>
        <v>15371.345000000001</v>
      </c>
    </row>
    <row r="973" spans="1:6" x14ac:dyDescent="0.3">
      <c r="A973" s="6" t="s">
        <v>3964</v>
      </c>
      <c r="B973" s="6" t="s">
        <v>7805</v>
      </c>
      <c r="C973" s="7" t="s">
        <v>4324</v>
      </c>
      <c r="D973" s="6" t="s">
        <v>7685</v>
      </c>
      <c r="E973" s="8"/>
      <c r="F973" s="28">
        <f t="shared" si="15"/>
        <v>0</v>
      </c>
    </row>
    <row r="974" spans="1:6" x14ac:dyDescent="0.3">
      <c r="A974" s="6" t="s">
        <v>195</v>
      </c>
      <c r="B974" s="6" t="s">
        <v>7805</v>
      </c>
      <c r="C974" s="7" t="s">
        <v>4324</v>
      </c>
      <c r="D974" s="6" t="s">
        <v>7685</v>
      </c>
      <c r="E974" s="8"/>
      <c r="F974" s="28">
        <f t="shared" si="15"/>
        <v>0</v>
      </c>
    </row>
    <row r="975" spans="1:6" x14ac:dyDescent="0.3">
      <c r="A975" s="6" t="s">
        <v>3965</v>
      </c>
      <c r="B975" s="6" t="s">
        <v>7805</v>
      </c>
      <c r="C975" s="7" t="s">
        <v>4324</v>
      </c>
      <c r="D975" s="6" t="s">
        <v>7685</v>
      </c>
      <c r="E975" s="8"/>
      <c r="F975" s="28">
        <f t="shared" si="15"/>
        <v>0</v>
      </c>
    </row>
    <row r="976" spans="1:6" x14ac:dyDescent="0.3">
      <c r="A976" s="6" t="s">
        <v>196</v>
      </c>
      <c r="B976" s="6" t="s">
        <v>7805</v>
      </c>
      <c r="C976" s="7" t="s">
        <v>4324</v>
      </c>
      <c r="D976" s="6" t="s">
        <v>7685</v>
      </c>
      <c r="E976" s="8"/>
      <c r="F976" s="28">
        <f t="shared" si="15"/>
        <v>0</v>
      </c>
    </row>
    <row r="977" spans="1:6" x14ac:dyDescent="0.3">
      <c r="A977" s="6" t="s">
        <v>197</v>
      </c>
      <c r="B977" s="6" t="s">
        <v>7805</v>
      </c>
      <c r="C977" s="7" t="s">
        <v>4324</v>
      </c>
      <c r="D977" s="6" t="s">
        <v>7685</v>
      </c>
      <c r="E977" s="8"/>
      <c r="F977" s="28">
        <f t="shared" si="15"/>
        <v>0</v>
      </c>
    </row>
    <row r="978" spans="1:6" x14ac:dyDescent="0.3">
      <c r="A978" s="6" t="s">
        <v>3966</v>
      </c>
      <c r="B978" s="6" t="s">
        <v>7805</v>
      </c>
      <c r="C978" s="7" t="s">
        <v>4324</v>
      </c>
      <c r="D978" s="6" t="s">
        <v>7685</v>
      </c>
      <c r="E978" s="8"/>
      <c r="F978" s="28">
        <f t="shared" si="15"/>
        <v>0</v>
      </c>
    </row>
    <row r="979" spans="1:6" x14ac:dyDescent="0.3">
      <c r="A979" s="6" t="s">
        <v>198</v>
      </c>
      <c r="B979" s="6" t="s">
        <v>7805</v>
      </c>
      <c r="C979" s="7" t="s">
        <v>4324</v>
      </c>
      <c r="D979" s="6" t="s">
        <v>7685</v>
      </c>
      <c r="E979" s="8"/>
      <c r="F979" s="28">
        <f t="shared" si="15"/>
        <v>0</v>
      </c>
    </row>
    <row r="980" spans="1:6" x14ac:dyDescent="0.3">
      <c r="A980" s="6" t="s">
        <v>199</v>
      </c>
      <c r="B980" s="6" t="s">
        <v>7805</v>
      </c>
      <c r="C980" s="7" t="s">
        <v>4324</v>
      </c>
      <c r="D980" s="6" t="s">
        <v>7685</v>
      </c>
      <c r="E980" s="8"/>
      <c r="F980" s="28">
        <f t="shared" si="15"/>
        <v>0</v>
      </c>
    </row>
    <row r="981" spans="1:6" x14ac:dyDescent="0.3">
      <c r="A981" s="6" t="s">
        <v>200</v>
      </c>
      <c r="B981" s="6" t="s">
        <v>7805</v>
      </c>
      <c r="C981" s="7" t="s">
        <v>4325</v>
      </c>
      <c r="D981" s="6" t="s">
        <v>7685</v>
      </c>
      <c r="E981" s="8"/>
      <c r="F981" s="28">
        <f t="shared" si="15"/>
        <v>0</v>
      </c>
    </row>
    <row r="982" spans="1:6" x14ac:dyDescent="0.3">
      <c r="A982" s="6" t="s">
        <v>201</v>
      </c>
      <c r="B982" s="6" t="s">
        <v>7805</v>
      </c>
      <c r="C982" s="7" t="s">
        <v>4326</v>
      </c>
      <c r="D982" s="6" t="s">
        <v>7383</v>
      </c>
      <c r="E982" s="8">
        <v>9325.5</v>
      </c>
      <c r="F982" s="28">
        <f t="shared" si="15"/>
        <v>10258.050000000001</v>
      </c>
    </row>
    <row r="983" spans="1:6" x14ac:dyDescent="0.3">
      <c r="A983" s="6" t="s">
        <v>202</v>
      </c>
      <c r="B983" s="6" t="s">
        <v>7805</v>
      </c>
      <c r="C983" s="7" t="s">
        <v>4327</v>
      </c>
      <c r="D983" s="6" t="s">
        <v>7383</v>
      </c>
      <c r="E983" s="8">
        <v>3694.19</v>
      </c>
      <c r="F983" s="28">
        <f t="shared" si="15"/>
        <v>4063.6090000000004</v>
      </c>
    </row>
    <row r="984" spans="1:6" x14ac:dyDescent="0.3">
      <c r="A984" s="6" t="s">
        <v>203</v>
      </c>
      <c r="B984" s="6" t="s">
        <v>7805</v>
      </c>
      <c r="C984" s="7" t="s">
        <v>4327</v>
      </c>
      <c r="D984" s="6" t="s">
        <v>7383</v>
      </c>
      <c r="E984" s="8">
        <v>3694.19</v>
      </c>
      <c r="F984" s="28">
        <f t="shared" si="15"/>
        <v>4063.6090000000004</v>
      </c>
    </row>
    <row r="985" spans="1:6" x14ac:dyDescent="0.3">
      <c r="A985" s="6" t="s">
        <v>3967</v>
      </c>
      <c r="B985" s="6" t="s">
        <v>7805</v>
      </c>
      <c r="C985" s="7" t="s">
        <v>4840</v>
      </c>
      <c r="D985" s="6" t="s">
        <v>7685</v>
      </c>
      <c r="E985" s="8"/>
      <c r="F985" s="28">
        <f t="shared" si="15"/>
        <v>0</v>
      </c>
    </row>
    <row r="986" spans="1:6" x14ac:dyDescent="0.3">
      <c r="A986" s="6" t="s">
        <v>3968</v>
      </c>
      <c r="B986" s="6" t="s">
        <v>7805</v>
      </c>
      <c r="C986" s="7" t="s">
        <v>4840</v>
      </c>
      <c r="D986" s="6" t="s">
        <v>7685</v>
      </c>
      <c r="E986" s="8"/>
      <c r="F986" s="28">
        <f t="shared" si="15"/>
        <v>0</v>
      </c>
    </row>
    <row r="987" spans="1:6" x14ac:dyDescent="0.3">
      <c r="A987" s="6" t="s">
        <v>204</v>
      </c>
      <c r="B987" s="6" t="s">
        <v>7805</v>
      </c>
      <c r="C987" s="7" t="s">
        <v>7782</v>
      </c>
      <c r="D987" s="6" t="s">
        <v>7383</v>
      </c>
      <c r="E987" s="8">
        <v>3694.19</v>
      </c>
      <c r="F987" s="28">
        <f t="shared" si="15"/>
        <v>4063.6090000000004</v>
      </c>
    </row>
    <row r="988" spans="1:6" x14ac:dyDescent="0.3">
      <c r="A988" s="6" t="s">
        <v>931</v>
      </c>
      <c r="B988" s="6" t="s">
        <v>7805</v>
      </c>
      <c r="C988" s="7" t="s">
        <v>7689</v>
      </c>
      <c r="D988" s="6" t="s">
        <v>7383</v>
      </c>
      <c r="E988" s="8">
        <v>13116.29</v>
      </c>
      <c r="F988" s="28">
        <f t="shared" si="15"/>
        <v>14427.919000000002</v>
      </c>
    </row>
    <row r="989" spans="1:6" x14ac:dyDescent="0.3">
      <c r="A989" s="6" t="s">
        <v>205</v>
      </c>
      <c r="B989" s="6" t="s">
        <v>7805</v>
      </c>
      <c r="C989" s="7" t="s">
        <v>7535</v>
      </c>
      <c r="D989" s="6" t="s">
        <v>7383</v>
      </c>
      <c r="E989" s="8">
        <v>12405.35</v>
      </c>
      <c r="F989" s="28">
        <f t="shared" si="15"/>
        <v>13645.885000000002</v>
      </c>
    </row>
    <row r="990" spans="1:6" x14ac:dyDescent="0.3">
      <c r="A990" s="6" t="s">
        <v>3969</v>
      </c>
      <c r="B990" s="6" t="s">
        <v>7805</v>
      </c>
      <c r="C990" s="7" t="s">
        <v>7690</v>
      </c>
      <c r="D990" s="6" t="s">
        <v>7685</v>
      </c>
      <c r="E990" s="8"/>
      <c r="F990" s="28">
        <f t="shared" si="15"/>
        <v>0</v>
      </c>
    </row>
    <row r="991" spans="1:6" x14ac:dyDescent="0.3">
      <c r="A991" s="6" t="s">
        <v>3970</v>
      </c>
      <c r="B991" s="6" t="s">
        <v>7805</v>
      </c>
      <c r="C991" s="7" t="s">
        <v>4840</v>
      </c>
      <c r="D991" s="6" t="s">
        <v>7685</v>
      </c>
      <c r="E991" s="8"/>
      <c r="F991" s="28">
        <f t="shared" si="15"/>
        <v>0</v>
      </c>
    </row>
    <row r="992" spans="1:6" x14ac:dyDescent="0.3">
      <c r="A992" s="6" t="s">
        <v>7775</v>
      </c>
      <c r="B992" s="6" t="s">
        <v>7805</v>
      </c>
      <c r="C992" s="7" t="s">
        <v>7536</v>
      </c>
      <c r="D992" s="6" t="s">
        <v>7685</v>
      </c>
      <c r="E992" s="8"/>
      <c r="F992" s="28">
        <f t="shared" si="15"/>
        <v>0</v>
      </c>
    </row>
    <row r="993" spans="1:6" x14ac:dyDescent="0.3">
      <c r="A993" s="6" t="s">
        <v>206</v>
      </c>
      <c r="B993" s="6" t="s">
        <v>7805</v>
      </c>
      <c r="C993" s="7" t="s">
        <v>7783</v>
      </c>
      <c r="D993" s="6" t="s">
        <v>7383</v>
      </c>
      <c r="E993" s="8">
        <v>11831.43</v>
      </c>
      <c r="F993" s="28">
        <f t="shared" si="15"/>
        <v>13014.573000000002</v>
      </c>
    </row>
    <row r="994" spans="1:6" x14ac:dyDescent="0.3">
      <c r="A994" s="6" t="s">
        <v>207</v>
      </c>
      <c r="B994" s="6" t="s">
        <v>7805</v>
      </c>
      <c r="C994" s="7" t="s">
        <v>7784</v>
      </c>
      <c r="D994" s="6" t="s">
        <v>7383</v>
      </c>
      <c r="E994" s="8">
        <v>13973.95</v>
      </c>
      <c r="F994" s="28">
        <f t="shared" si="15"/>
        <v>15371.345000000001</v>
      </c>
    </row>
    <row r="995" spans="1:6" x14ac:dyDescent="0.3">
      <c r="A995" s="6" t="s">
        <v>208</v>
      </c>
      <c r="B995" s="6" t="s">
        <v>7805</v>
      </c>
      <c r="C995" s="7" t="s">
        <v>7785</v>
      </c>
      <c r="D995" s="6" t="s">
        <v>7383</v>
      </c>
      <c r="E995" s="8">
        <v>3694.19</v>
      </c>
      <c r="F995" s="28">
        <f t="shared" si="15"/>
        <v>4063.6090000000004</v>
      </c>
    </row>
    <row r="996" spans="1:6" x14ac:dyDescent="0.3">
      <c r="A996" s="6" t="s">
        <v>209</v>
      </c>
      <c r="B996" s="6" t="s">
        <v>7805</v>
      </c>
      <c r="C996" s="7" t="s">
        <v>7786</v>
      </c>
      <c r="D996" s="6" t="s">
        <v>7383</v>
      </c>
      <c r="E996" s="8">
        <v>3694.19</v>
      </c>
      <c r="F996" s="28">
        <f t="shared" si="15"/>
        <v>4063.6090000000004</v>
      </c>
    </row>
    <row r="997" spans="1:6" x14ac:dyDescent="0.3">
      <c r="A997" s="6" t="s">
        <v>932</v>
      </c>
      <c r="B997" s="6" t="s">
        <v>7805</v>
      </c>
      <c r="C997" s="7" t="s">
        <v>4841</v>
      </c>
      <c r="D997" s="6" t="s">
        <v>7383</v>
      </c>
      <c r="E997" s="8">
        <v>13859.48</v>
      </c>
      <c r="F997" s="28">
        <f t="shared" si="15"/>
        <v>15245.428</v>
      </c>
    </row>
    <row r="998" spans="1:6" x14ac:dyDescent="0.3">
      <c r="A998" s="6" t="s">
        <v>3971</v>
      </c>
      <c r="B998" s="6" t="s">
        <v>7805</v>
      </c>
      <c r="C998" s="7" t="s">
        <v>4841</v>
      </c>
      <c r="D998" s="6" t="s">
        <v>7685</v>
      </c>
      <c r="E998" s="8"/>
      <c r="F998" s="28">
        <f t="shared" si="15"/>
        <v>0</v>
      </c>
    </row>
    <row r="999" spans="1:6" x14ac:dyDescent="0.3">
      <c r="A999" s="6" t="s">
        <v>933</v>
      </c>
      <c r="B999" s="6" t="s">
        <v>7805</v>
      </c>
      <c r="C999" s="7" t="s">
        <v>4842</v>
      </c>
      <c r="D999" s="6" t="s">
        <v>7383</v>
      </c>
      <c r="E999" s="8">
        <v>11238.88</v>
      </c>
      <c r="F999" s="28">
        <f t="shared" si="15"/>
        <v>12362.768</v>
      </c>
    </row>
    <row r="1000" spans="1:6" x14ac:dyDescent="0.3">
      <c r="A1000" s="6" t="s">
        <v>3972</v>
      </c>
      <c r="B1000" s="6" t="s">
        <v>7805</v>
      </c>
      <c r="C1000" s="7" t="s">
        <v>4842</v>
      </c>
      <c r="D1000" s="6" t="s">
        <v>7685</v>
      </c>
      <c r="E1000" s="8"/>
      <c r="F1000" s="28">
        <f t="shared" si="15"/>
        <v>0</v>
      </c>
    </row>
    <row r="1001" spans="1:6" x14ac:dyDescent="0.3">
      <c r="A1001" s="6" t="s">
        <v>934</v>
      </c>
      <c r="B1001" s="6" t="s">
        <v>7805</v>
      </c>
      <c r="C1001" s="7" t="s">
        <v>4843</v>
      </c>
      <c r="D1001" s="6" t="s">
        <v>7383</v>
      </c>
      <c r="E1001" s="8">
        <v>1239.8800000000001</v>
      </c>
      <c r="F1001" s="28">
        <f t="shared" si="15"/>
        <v>1363.8680000000002</v>
      </c>
    </row>
    <row r="1002" spans="1:6" x14ac:dyDescent="0.3">
      <c r="A1002" s="6" t="s">
        <v>935</v>
      </c>
      <c r="B1002" s="6" t="s">
        <v>7805</v>
      </c>
      <c r="C1002" s="7" t="s">
        <v>4844</v>
      </c>
      <c r="D1002" s="6" t="s">
        <v>7383</v>
      </c>
      <c r="E1002" s="8">
        <v>1239.8800000000001</v>
      </c>
      <c r="F1002" s="28">
        <f t="shared" si="15"/>
        <v>1363.8680000000002</v>
      </c>
    </row>
    <row r="1003" spans="1:6" x14ac:dyDescent="0.3">
      <c r="A1003" s="6" t="s">
        <v>936</v>
      </c>
      <c r="B1003" s="6" t="s">
        <v>7805</v>
      </c>
      <c r="C1003" s="7" t="s">
        <v>4845</v>
      </c>
      <c r="D1003" s="6" t="s">
        <v>7383</v>
      </c>
      <c r="E1003" s="8">
        <v>740.71</v>
      </c>
      <c r="F1003" s="28">
        <f t="shared" si="15"/>
        <v>814.78100000000006</v>
      </c>
    </row>
    <row r="1004" spans="1:6" x14ac:dyDescent="0.3">
      <c r="A1004" s="6" t="s">
        <v>937</v>
      </c>
      <c r="B1004" s="6" t="s">
        <v>7805</v>
      </c>
      <c r="C1004" s="7" t="s">
        <v>4846</v>
      </c>
      <c r="D1004" s="6" t="s">
        <v>7383</v>
      </c>
      <c r="E1004" s="8">
        <v>1239.8800000000001</v>
      </c>
      <c r="F1004" s="28">
        <f t="shared" si="15"/>
        <v>1363.8680000000002</v>
      </c>
    </row>
    <row r="1005" spans="1:6" x14ac:dyDescent="0.3">
      <c r="A1005" s="6" t="s">
        <v>938</v>
      </c>
      <c r="B1005" s="6" t="s">
        <v>7805</v>
      </c>
      <c r="C1005" s="7" t="s">
        <v>4847</v>
      </c>
      <c r="D1005" s="6" t="s">
        <v>7383</v>
      </c>
      <c r="E1005" s="8">
        <v>1239.8800000000001</v>
      </c>
      <c r="F1005" s="28">
        <f t="shared" si="15"/>
        <v>1363.8680000000002</v>
      </c>
    </row>
    <row r="1006" spans="1:6" x14ac:dyDescent="0.3">
      <c r="A1006" s="6" t="s">
        <v>939</v>
      </c>
      <c r="B1006" s="6" t="s">
        <v>7805</v>
      </c>
      <c r="C1006" s="7" t="s">
        <v>4848</v>
      </c>
      <c r="D1006" s="6" t="s">
        <v>7383</v>
      </c>
      <c r="E1006" s="8">
        <v>1239.8800000000001</v>
      </c>
      <c r="F1006" s="28">
        <f t="shared" si="15"/>
        <v>1363.8680000000002</v>
      </c>
    </row>
    <row r="1007" spans="1:6" x14ac:dyDescent="0.3">
      <c r="A1007" s="6" t="s">
        <v>940</v>
      </c>
      <c r="B1007" s="6" t="s">
        <v>7805</v>
      </c>
      <c r="C1007" s="7" t="s">
        <v>4849</v>
      </c>
      <c r="D1007" s="6" t="s">
        <v>7383</v>
      </c>
      <c r="E1007" s="8">
        <v>1239.8800000000001</v>
      </c>
      <c r="F1007" s="28">
        <f t="shared" si="15"/>
        <v>1363.8680000000002</v>
      </c>
    </row>
    <row r="1008" spans="1:6" x14ac:dyDescent="0.3">
      <c r="A1008" s="6" t="s">
        <v>941</v>
      </c>
      <c r="B1008" s="6" t="s">
        <v>7805</v>
      </c>
      <c r="C1008" s="7" t="s">
        <v>4850</v>
      </c>
      <c r="D1008" s="6" t="s">
        <v>7383</v>
      </c>
      <c r="E1008" s="8">
        <v>1647.1</v>
      </c>
      <c r="F1008" s="28">
        <f t="shared" si="15"/>
        <v>1811.81</v>
      </c>
    </row>
    <row r="1009" spans="1:6" x14ac:dyDescent="0.3">
      <c r="A1009" s="6" t="s">
        <v>942</v>
      </c>
      <c r="B1009" s="6" t="s">
        <v>7805</v>
      </c>
      <c r="C1009" s="7" t="s">
        <v>4851</v>
      </c>
      <c r="D1009" s="6" t="s">
        <v>7383</v>
      </c>
      <c r="E1009" s="8">
        <v>1239.8800000000001</v>
      </c>
      <c r="F1009" s="28">
        <f t="shared" si="15"/>
        <v>1363.8680000000002</v>
      </c>
    </row>
    <row r="1010" spans="1:6" x14ac:dyDescent="0.3">
      <c r="A1010" s="6" t="s">
        <v>943</v>
      </c>
      <c r="B1010" s="6" t="s">
        <v>7805</v>
      </c>
      <c r="C1010" s="7" t="s">
        <v>4852</v>
      </c>
      <c r="D1010" s="6" t="s">
        <v>7383</v>
      </c>
      <c r="E1010" s="8">
        <v>1239.8800000000001</v>
      </c>
      <c r="F1010" s="28">
        <f t="shared" si="15"/>
        <v>1363.8680000000002</v>
      </c>
    </row>
    <row r="1011" spans="1:6" x14ac:dyDescent="0.3">
      <c r="A1011" s="6" t="s">
        <v>944</v>
      </c>
      <c r="B1011" s="6" t="s">
        <v>7805</v>
      </c>
      <c r="C1011" s="7" t="s">
        <v>4853</v>
      </c>
      <c r="D1011" s="6" t="s">
        <v>7383</v>
      </c>
      <c r="E1011" s="8">
        <v>871.45</v>
      </c>
      <c r="F1011" s="28">
        <f t="shared" si="15"/>
        <v>958.59500000000014</v>
      </c>
    </row>
    <row r="1012" spans="1:6" x14ac:dyDescent="0.3">
      <c r="A1012" s="6" t="s">
        <v>945</v>
      </c>
      <c r="B1012" s="6" t="s">
        <v>7805</v>
      </c>
      <c r="C1012" s="7" t="s">
        <v>4854</v>
      </c>
      <c r="D1012" s="6" t="s">
        <v>7383</v>
      </c>
      <c r="E1012" s="8">
        <v>1647.1</v>
      </c>
      <c r="F1012" s="28">
        <f t="shared" si="15"/>
        <v>1811.81</v>
      </c>
    </row>
    <row r="1013" spans="1:6" x14ac:dyDescent="0.3">
      <c r="A1013" s="6" t="s">
        <v>946</v>
      </c>
      <c r="B1013" s="6" t="s">
        <v>7805</v>
      </c>
      <c r="C1013" s="7" t="s">
        <v>4854</v>
      </c>
      <c r="D1013" s="6" t="s">
        <v>7383</v>
      </c>
      <c r="E1013" s="8">
        <v>1647.1</v>
      </c>
      <c r="F1013" s="28">
        <f t="shared" si="15"/>
        <v>1811.81</v>
      </c>
    </row>
    <row r="1014" spans="1:6" x14ac:dyDescent="0.3">
      <c r="A1014" s="6" t="s">
        <v>947</v>
      </c>
      <c r="B1014" s="6" t="s">
        <v>7805</v>
      </c>
      <c r="C1014" s="7" t="s">
        <v>4855</v>
      </c>
      <c r="D1014" s="6" t="s">
        <v>7383</v>
      </c>
      <c r="E1014" s="8">
        <v>146.11000000000001</v>
      </c>
      <c r="F1014" s="28">
        <f t="shared" si="15"/>
        <v>160.72100000000003</v>
      </c>
    </row>
    <row r="1015" spans="1:6" x14ac:dyDescent="0.3">
      <c r="A1015" s="6" t="s">
        <v>948</v>
      </c>
      <c r="B1015" s="6" t="s">
        <v>7805</v>
      </c>
      <c r="C1015" s="7" t="s">
        <v>4855</v>
      </c>
      <c r="D1015" s="6" t="s">
        <v>7383</v>
      </c>
      <c r="E1015" s="8">
        <v>1239.8800000000001</v>
      </c>
      <c r="F1015" s="28">
        <f t="shared" si="15"/>
        <v>1363.8680000000002</v>
      </c>
    </row>
    <row r="1016" spans="1:6" x14ac:dyDescent="0.3">
      <c r="A1016" s="6" t="s">
        <v>949</v>
      </c>
      <c r="B1016" s="6" t="s">
        <v>7805</v>
      </c>
      <c r="C1016" s="7" t="s">
        <v>4856</v>
      </c>
      <c r="D1016" s="6" t="s">
        <v>7383</v>
      </c>
      <c r="E1016" s="8">
        <v>740.71</v>
      </c>
      <c r="F1016" s="28">
        <f t="shared" si="15"/>
        <v>814.78100000000006</v>
      </c>
    </row>
    <row r="1017" spans="1:6" x14ac:dyDescent="0.3">
      <c r="A1017" s="6" t="s">
        <v>950</v>
      </c>
      <c r="B1017" s="6" t="s">
        <v>7805</v>
      </c>
      <c r="C1017" s="7" t="s">
        <v>4857</v>
      </c>
      <c r="D1017" s="6" t="s">
        <v>7383</v>
      </c>
      <c r="E1017" s="8">
        <v>1239.8800000000001</v>
      </c>
      <c r="F1017" s="28">
        <f t="shared" si="15"/>
        <v>1363.8680000000002</v>
      </c>
    </row>
    <row r="1018" spans="1:6" x14ac:dyDescent="0.3">
      <c r="A1018" s="6" t="s">
        <v>951</v>
      </c>
      <c r="B1018" s="6" t="s">
        <v>7805</v>
      </c>
      <c r="C1018" s="7" t="s">
        <v>4858</v>
      </c>
      <c r="D1018" s="6" t="s">
        <v>7383</v>
      </c>
      <c r="E1018" s="8">
        <v>740.71</v>
      </c>
      <c r="F1018" s="28">
        <f t="shared" si="15"/>
        <v>814.78100000000006</v>
      </c>
    </row>
    <row r="1019" spans="1:6" x14ac:dyDescent="0.3">
      <c r="A1019" s="6" t="s">
        <v>952</v>
      </c>
      <c r="B1019" s="6" t="s">
        <v>7805</v>
      </c>
      <c r="C1019" s="7" t="s">
        <v>4859</v>
      </c>
      <c r="D1019" s="6" t="s">
        <v>7383</v>
      </c>
      <c r="E1019" s="8">
        <v>1239.8800000000001</v>
      </c>
      <c r="F1019" s="28">
        <f t="shared" si="15"/>
        <v>1363.8680000000002</v>
      </c>
    </row>
    <row r="1020" spans="1:6" x14ac:dyDescent="0.3">
      <c r="A1020" s="6" t="s">
        <v>953</v>
      </c>
      <c r="B1020" s="6" t="s">
        <v>7805</v>
      </c>
      <c r="C1020" s="7" t="s">
        <v>4860</v>
      </c>
      <c r="D1020" s="6" t="s">
        <v>7383</v>
      </c>
      <c r="E1020" s="8">
        <v>1239.8800000000001</v>
      </c>
      <c r="F1020" s="28">
        <f t="shared" si="15"/>
        <v>1363.8680000000002</v>
      </c>
    </row>
    <row r="1021" spans="1:6" x14ac:dyDescent="0.3">
      <c r="A1021" s="6" t="s">
        <v>954</v>
      </c>
      <c r="B1021" s="6" t="s">
        <v>7805</v>
      </c>
      <c r="C1021" s="7" t="s">
        <v>4861</v>
      </c>
      <c r="D1021" s="6" t="s">
        <v>7383</v>
      </c>
      <c r="E1021" s="8">
        <v>1239.8800000000001</v>
      </c>
      <c r="F1021" s="28">
        <f t="shared" si="15"/>
        <v>1363.8680000000002</v>
      </c>
    </row>
    <row r="1022" spans="1:6" x14ac:dyDescent="0.3">
      <c r="A1022" s="6" t="s">
        <v>955</v>
      </c>
      <c r="B1022" s="6" t="s">
        <v>7805</v>
      </c>
      <c r="C1022" s="7" t="s">
        <v>4862</v>
      </c>
      <c r="D1022" s="6" t="s">
        <v>7383</v>
      </c>
      <c r="E1022" s="8">
        <v>1647.1</v>
      </c>
      <c r="F1022" s="28">
        <f t="shared" si="15"/>
        <v>1811.81</v>
      </c>
    </row>
    <row r="1023" spans="1:6" x14ac:dyDescent="0.3">
      <c r="A1023" s="6" t="s">
        <v>956</v>
      </c>
      <c r="B1023" s="6" t="s">
        <v>7805</v>
      </c>
      <c r="C1023" s="7" t="s">
        <v>4863</v>
      </c>
      <c r="D1023" s="6" t="s">
        <v>7383</v>
      </c>
      <c r="E1023" s="8">
        <v>2092.3000000000002</v>
      </c>
      <c r="F1023" s="28">
        <f t="shared" si="15"/>
        <v>2301.5300000000002</v>
      </c>
    </row>
    <row r="1024" spans="1:6" x14ac:dyDescent="0.3">
      <c r="A1024" s="6" t="s">
        <v>957</v>
      </c>
      <c r="B1024" s="6" t="s">
        <v>7805</v>
      </c>
      <c r="C1024" s="7" t="s">
        <v>4864</v>
      </c>
      <c r="D1024" s="6" t="s">
        <v>7383</v>
      </c>
      <c r="E1024" s="8">
        <v>3694.19</v>
      </c>
      <c r="F1024" s="28">
        <f t="shared" si="15"/>
        <v>4063.6090000000004</v>
      </c>
    </row>
    <row r="1025" spans="1:6" x14ac:dyDescent="0.3">
      <c r="A1025" s="6" t="s">
        <v>958</v>
      </c>
      <c r="B1025" s="6" t="s">
        <v>7805</v>
      </c>
      <c r="C1025" s="7" t="s">
        <v>4865</v>
      </c>
      <c r="D1025" s="6" t="s">
        <v>7383</v>
      </c>
      <c r="E1025" s="8">
        <v>1647.1</v>
      </c>
      <c r="F1025" s="28">
        <f t="shared" si="15"/>
        <v>1811.81</v>
      </c>
    </row>
    <row r="1026" spans="1:6" x14ac:dyDescent="0.3">
      <c r="A1026" s="6" t="s">
        <v>959</v>
      </c>
      <c r="B1026" s="6" t="s">
        <v>7805</v>
      </c>
      <c r="C1026" s="7" t="s">
        <v>4866</v>
      </c>
      <c r="D1026" s="6" t="s">
        <v>7383</v>
      </c>
      <c r="E1026" s="8">
        <v>3694.19</v>
      </c>
      <c r="F1026" s="28">
        <f t="shared" si="15"/>
        <v>4063.6090000000004</v>
      </c>
    </row>
    <row r="1027" spans="1:6" x14ac:dyDescent="0.3">
      <c r="A1027" s="6" t="s">
        <v>960</v>
      </c>
      <c r="B1027" s="6" t="s">
        <v>7805</v>
      </c>
      <c r="C1027" s="7" t="s">
        <v>8314</v>
      </c>
      <c r="D1027" s="6" t="s">
        <v>7383</v>
      </c>
      <c r="E1027" s="8">
        <v>1647.1</v>
      </c>
      <c r="F1027" s="28">
        <f t="shared" si="15"/>
        <v>1811.81</v>
      </c>
    </row>
    <row r="1028" spans="1:6" x14ac:dyDescent="0.3">
      <c r="A1028" s="6" t="s">
        <v>961</v>
      </c>
      <c r="B1028" s="6" t="s">
        <v>7805</v>
      </c>
      <c r="C1028" s="7" t="s">
        <v>8315</v>
      </c>
      <c r="D1028" s="6" t="s">
        <v>7383</v>
      </c>
      <c r="E1028" s="8">
        <v>1647.1</v>
      </c>
      <c r="F1028" s="28">
        <f t="shared" si="15"/>
        <v>1811.81</v>
      </c>
    </row>
    <row r="1029" spans="1:6" x14ac:dyDescent="0.3">
      <c r="A1029" s="6" t="s">
        <v>962</v>
      </c>
      <c r="B1029" s="6" t="s">
        <v>7805</v>
      </c>
      <c r="C1029" s="7" t="s">
        <v>8316</v>
      </c>
      <c r="D1029" s="6" t="s">
        <v>7383</v>
      </c>
      <c r="E1029" s="8">
        <v>1647.1</v>
      </c>
      <c r="F1029" s="28">
        <f t="shared" ref="F1029:F1092" si="16">E1029*1.1</f>
        <v>1811.81</v>
      </c>
    </row>
    <row r="1030" spans="1:6" x14ac:dyDescent="0.3">
      <c r="A1030" s="6" t="s">
        <v>963</v>
      </c>
      <c r="B1030" s="6" t="s">
        <v>7805</v>
      </c>
      <c r="C1030" s="7" t="s">
        <v>4867</v>
      </c>
      <c r="D1030" s="6" t="s">
        <v>7383</v>
      </c>
      <c r="E1030" s="8">
        <v>1647.1</v>
      </c>
      <c r="F1030" s="28">
        <f t="shared" si="16"/>
        <v>1811.81</v>
      </c>
    </row>
    <row r="1031" spans="1:6" x14ac:dyDescent="0.3">
      <c r="A1031" s="6" t="s">
        <v>964</v>
      </c>
      <c r="B1031" s="6" t="s">
        <v>7805</v>
      </c>
      <c r="C1031" s="7" t="s">
        <v>4867</v>
      </c>
      <c r="D1031" s="6" t="s">
        <v>7383</v>
      </c>
      <c r="E1031" s="8">
        <v>1647.1</v>
      </c>
      <c r="F1031" s="28">
        <f t="shared" si="16"/>
        <v>1811.81</v>
      </c>
    </row>
    <row r="1032" spans="1:6" x14ac:dyDescent="0.3">
      <c r="A1032" s="6" t="s">
        <v>965</v>
      </c>
      <c r="B1032" s="6" t="s">
        <v>7805</v>
      </c>
      <c r="C1032" s="7" t="s">
        <v>4867</v>
      </c>
      <c r="D1032" s="6" t="s">
        <v>7383</v>
      </c>
      <c r="E1032" s="8">
        <v>3694.19</v>
      </c>
      <c r="F1032" s="28">
        <f t="shared" si="16"/>
        <v>4063.6090000000004</v>
      </c>
    </row>
    <row r="1033" spans="1:6" x14ac:dyDescent="0.3">
      <c r="A1033" s="6" t="s">
        <v>966</v>
      </c>
      <c r="B1033" s="6" t="s">
        <v>7805</v>
      </c>
      <c r="C1033" s="7" t="s">
        <v>4868</v>
      </c>
      <c r="D1033" s="6" t="s">
        <v>7383</v>
      </c>
      <c r="E1033" s="8">
        <v>1647.1</v>
      </c>
      <c r="F1033" s="28">
        <f t="shared" si="16"/>
        <v>1811.81</v>
      </c>
    </row>
    <row r="1034" spans="1:6" x14ac:dyDescent="0.3">
      <c r="A1034" s="6" t="s">
        <v>967</v>
      </c>
      <c r="B1034" s="6" t="s">
        <v>7805</v>
      </c>
      <c r="C1034" s="7" t="s">
        <v>4868</v>
      </c>
      <c r="D1034" s="6" t="s">
        <v>7383</v>
      </c>
      <c r="E1034" s="8">
        <v>3694.19</v>
      </c>
      <c r="F1034" s="28">
        <f t="shared" si="16"/>
        <v>4063.6090000000004</v>
      </c>
    </row>
    <row r="1035" spans="1:6" x14ac:dyDescent="0.3">
      <c r="A1035" s="6" t="s">
        <v>968</v>
      </c>
      <c r="B1035" s="6" t="s">
        <v>7805</v>
      </c>
      <c r="C1035" s="7" t="s">
        <v>4868</v>
      </c>
      <c r="D1035" s="6" t="s">
        <v>7383</v>
      </c>
      <c r="E1035" s="8">
        <v>3694.19</v>
      </c>
      <c r="F1035" s="28">
        <f t="shared" si="16"/>
        <v>4063.6090000000004</v>
      </c>
    </row>
    <row r="1036" spans="1:6" x14ac:dyDescent="0.3">
      <c r="A1036" s="6" t="s">
        <v>969</v>
      </c>
      <c r="B1036" s="6" t="s">
        <v>7805</v>
      </c>
      <c r="C1036" s="7" t="s">
        <v>4869</v>
      </c>
      <c r="D1036" s="6" t="s">
        <v>7383</v>
      </c>
      <c r="E1036" s="8">
        <v>2263.0500000000002</v>
      </c>
      <c r="F1036" s="28">
        <f t="shared" si="16"/>
        <v>2489.3550000000005</v>
      </c>
    </row>
    <row r="1037" spans="1:6" x14ac:dyDescent="0.3">
      <c r="A1037" s="6" t="s">
        <v>970</v>
      </c>
      <c r="B1037" s="6" t="s">
        <v>7805</v>
      </c>
      <c r="C1037" s="7" t="s">
        <v>4870</v>
      </c>
      <c r="D1037" s="6" t="s">
        <v>7383</v>
      </c>
      <c r="E1037" s="8">
        <v>2270.52</v>
      </c>
      <c r="F1037" s="28">
        <f t="shared" si="16"/>
        <v>2497.5720000000001</v>
      </c>
    </row>
    <row r="1038" spans="1:6" x14ac:dyDescent="0.3">
      <c r="A1038" s="6" t="s">
        <v>971</v>
      </c>
      <c r="B1038" s="6" t="s">
        <v>7805</v>
      </c>
      <c r="C1038" s="7" t="s">
        <v>4871</v>
      </c>
      <c r="D1038" s="6" t="s">
        <v>7383</v>
      </c>
      <c r="E1038" s="8">
        <v>3694.19</v>
      </c>
      <c r="F1038" s="28">
        <f t="shared" si="16"/>
        <v>4063.6090000000004</v>
      </c>
    </row>
    <row r="1039" spans="1:6" x14ac:dyDescent="0.3">
      <c r="A1039" s="6" t="s">
        <v>972</v>
      </c>
      <c r="B1039" s="6" t="s">
        <v>7805</v>
      </c>
      <c r="C1039" s="7" t="s">
        <v>4869</v>
      </c>
      <c r="D1039" s="6" t="s">
        <v>7383</v>
      </c>
      <c r="E1039" s="8">
        <v>3694.19</v>
      </c>
      <c r="F1039" s="28">
        <f t="shared" si="16"/>
        <v>4063.6090000000004</v>
      </c>
    </row>
    <row r="1040" spans="1:6" x14ac:dyDescent="0.3">
      <c r="A1040" s="6" t="s">
        <v>973</v>
      </c>
      <c r="B1040" s="6" t="s">
        <v>7805</v>
      </c>
      <c r="C1040" s="7" t="s">
        <v>4870</v>
      </c>
      <c r="D1040" s="6" t="s">
        <v>7383</v>
      </c>
      <c r="E1040" s="8">
        <v>3694.19</v>
      </c>
      <c r="F1040" s="28">
        <f t="shared" si="16"/>
        <v>4063.6090000000004</v>
      </c>
    </row>
    <row r="1041" spans="1:6" x14ac:dyDescent="0.3">
      <c r="A1041" s="6" t="s">
        <v>974</v>
      </c>
      <c r="B1041" s="6" t="s">
        <v>7805</v>
      </c>
      <c r="C1041" s="7" t="s">
        <v>4871</v>
      </c>
      <c r="D1041" s="6" t="s">
        <v>7383</v>
      </c>
      <c r="E1041" s="8">
        <v>4942.6499999999996</v>
      </c>
      <c r="F1041" s="28">
        <f t="shared" si="16"/>
        <v>5436.915</v>
      </c>
    </row>
    <row r="1042" spans="1:6" x14ac:dyDescent="0.3">
      <c r="A1042" s="6" t="s">
        <v>975</v>
      </c>
      <c r="B1042" s="6" t="s">
        <v>7805</v>
      </c>
      <c r="C1042" s="7" t="s">
        <v>4872</v>
      </c>
      <c r="D1042" s="6" t="s">
        <v>7383</v>
      </c>
      <c r="E1042" s="8">
        <v>1647.1</v>
      </c>
      <c r="F1042" s="28">
        <f t="shared" si="16"/>
        <v>1811.81</v>
      </c>
    </row>
    <row r="1043" spans="1:6" x14ac:dyDescent="0.3">
      <c r="A1043" s="6" t="s">
        <v>976</v>
      </c>
      <c r="B1043" s="6" t="s">
        <v>7805</v>
      </c>
      <c r="C1043" s="7" t="s">
        <v>4873</v>
      </c>
      <c r="D1043" s="6" t="s">
        <v>7383</v>
      </c>
      <c r="E1043" s="8">
        <v>3694.19</v>
      </c>
      <c r="F1043" s="28">
        <f t="shared" si="16"/>
        <v>4063.6090000000004</v>
      </c>
    </row>
    <row r="1044" spans="1:6" x14ac:dyDescent="0.3">
      <c r="A1044" s="6" t="s">
        <v>210</v>
      </c>
      <c r="B1044" s="6" t="s">
        <v>7805</v>
      </c>
      <c r="C1044" s="7" t="s">
        <v>4328</v>
      </c>
      <c r="D1044" s="6" t="s">
        <v>7383</v>
      </c>
      <c r="E1044" s="8">
        <v>3694.19</v>
      </c>
      <c r="F1044" s="28">
        <f t="shared" si="16"/>
        <v>4063.6090000000004</v>
      </c>
    </row>
    <row r="1045" spans="1:6" x14ac:dyDescent="0.3">
      <c r="A1045" s="6" t="s">
        <v>211</v>
      </c>
      <c r="B1045" s="6" t="s">
        <v>7805</v>
      </c>
      <c r="C1045" s="7" t="s">
        <v>4329</v>
      </c>
      <c r="D1045" s="6" t="s">
        <v>7383</v>
      </c>
      <c r="E1045" s="8">
        <v>3694.19</v>
      </c>
      <c r="F1045" s="28">
        <f t="shared" si="16"/>
        <v>4063.6090000000004</v>
      </c>
    </row>
    <row r="1046" spans="1:6" x14ac:dyDescent="0.3">
      <c r="A1046" s="6" t="s">
        <v>212</v>
      </c>
      <c r="B1046" s="6" t="s">
        <v>7805</v>
      </c>
      <c r="C1046" s="7" t="s">
        <v>4330</v>
      </c>
      <c r="D1046" s="6" t="s">
        <v>7383</v>
      </c>
      <c r="E1046" s="8">
        <v>3694.19</v>
      </c>
      <c r="F1046" s="28">
        <f t="shared" si="16"/>
        <v>4063.6090000000004</v>
      </c>
    </row>
    <row r="1047" spans="1:6" x14ac:dyDescent="0.3">
      <c r="A1047" s="6" t="s">
        <v>977</v>
      </c>
      <c r="B1047" s="6" t="s">
        <v>7805</v>
      </c>
      <c r="C1047" s="7" t="s">
        <v>4874</v>
      </c>
      <c r="D1047" s="6" t="s">
        <v>7383</v>
      </c>
      <c r="E1047" s="8">
        <v>740.71</v>
      </c>
      <c r="F1047" s="28">
        <f t="shared" si="16"/>
        <v>814.78100000000006</v>
      </c>
    </row>
    <row r="1048" spans="1:6" x14ac:dyDescent="0.3">
      <c r="A1048" s="6" t="s">
        <v>978</v>
      </c>
      <c r="B1048" s="6" t="s">
        <v>7805</v>
      </c>
      <c r="C1048" s="7" t="s">
        <v>4875</v>
      </c>
      <c r="D1048" s="6" t="s">
        <v>7383</v>
      </c>
      <c r="E1048" s="8">
        <v>1239.8800000000001</v>
      </c>
      <c r="F1048" s="28">
        <f t="shared" si="16"/>
        <v>1363.8680000000002</v>
      </c>
    </row>
    <row r="1049" spans="1:6" x14ac:dyDescent="0.3">
      <c r="A1049" s="6" t="s">
        <v>979</v>
      </c>
      <c r="B1049" s="6" t="s">
        <v>7805</v>
      </c>
      <c r="C1049" s="7" t="s">
        <v>4331</v>
      </c>
      <c r="D1049" s="6" t="s">
        <v>7383</v>
      </c>
      <c r="E1049" s="8">
        <v>1239.8800000000001</v>
      </c>
      <c r="F1049" s="28">
        <f t="shared" si="16"/>
        <v>1363.8680000000002</v>
      </c>
    </row>
    <row r="1050" spans="1:6" x14ac:dyDescent="0.3">
      <c r="A1050" s="6" t="s">
        <v>213</v>
      </c>
      <c r="B1050" s="6" t="s">
        <v>7805</v>
      </c>
      <c r="C1050" s="7" t="s">
        <v>4331</v>
      </c>
      <c r="D1050" s="6" t="s">
        <v>7383</v>
      </c>
      <c r="E1050" s="8">
        <v>1687.77</v>
      </c>
      <c r="F1050" s="28">
        <f t="shared" si="16"/>
        <v>1856.547</v>
      </c>
    </row>
    <row r="1051" spans="1:6" x14ac:dyDescent="0.3">
      <c r="A1051" s="6" t="s">
        <v>3973</v>
      </c>
      <c r="B1051" s="6" t="s">
        <v>7805</v>
      </c>
      <c r="C1051" s="7" t="s">
        <v>4876</v>
      </c>
      <c r="D1051" s="6" t="s">
        <v>7685</v>
      </c>
      <c r="E1051" s="8"/>
      <c r="F1051" s="28">
        <f t="shared" si="16"/>
        <v>0</v>
      </c>
    </row>
    <row r="1052" spans="1:6" x14ac:dyDescent="0.3">
      <c r="A1052" s="6" t="s">
        <v>980</v>
      </c>
      <c r="B1052" s="6" t="s">
        <v>7805</v>
      </c>
      <c r="C1052" s="7" t="s">
        <v>4877</v>
      </c>
      <c r="D1052" s="6" t="s">
        <v>7383</v>
      </c>
      <c r="E1052" s="8">
        <v>3694.19</v>
      </c>
      <c r="F1052" s="28">
        <f t="shared" si="16"/>
        <v>4063.6090000000004</v>
      </c>
    </row>
    <row r="1053" spans="1:6" x14ac:dyDescent="0.3">
      <c r="A1053" s="6" t="s">
        <v>981</v>
      </c>
      <c r="B1053" s="6" t="s">
        <v>7805</v>
      </c>
      <c r="C1053" s="7" t="s">
        <v>4878</v>
      </c>
      <c r="D1053" s="6" t="s">
        <v>7383</v>
      </c>
      <c r="E1053" s="8">
        <v>3694.19</v>
      </c>
      <c r="F1053" s="28">
        <f t="shared" si="16"/>
        <v>4063.6090000000004</v>
      </c>
    </row>
    <row r="1054" spans="1:6" x14ac:dyDescent="0.3">
      <c r="A1054" s="6" t="s">
        <v>982</v>
      </c>
      <c r="B1054" s="6" t="s">
        <v>7805</v>
      </c>
      <c r="C1054" s="7" t="s">
        <v>4879</v>
      </c>
      <c r="D1054" s="6" t="s">
        <v>7383</v>
      </c>
      <c r="E1054" s="8">
        <v>3694.19</v>
      </c>
      <c r="F1054" s="28">
        <f t="shared" si="16"/>
        <v>4063.6090000000004</v>
      </c>
    </row>
    <row r="1055" spans="1:6" x14ac:dyDescent="0.3">
      <c r="A1055" s="6" t="s">
        <v>983</v>
      </c>
      <c r="B1055" s="6" t="s">
        <v>7805</v>
      </c>
      <c r="C1055" s="7" t="s">
        <v>4880</v>
      </c>
      <c r="D1055" s="6" t="s">
        <v>7383</v>
      </c>
      <c r="E1055" s="8">
        <v>3694.19</v>
      </c>
      <c r="F1055" s="28">
        <f t="shared" si="16"/>
        <v>4063.6090000000004</v>
      </c>
    </row>
    <row r="1056" spans="1:6" x14ac:dyDescent="0.3">
      <c r="A1056" s="6" t="s">
        <v>984</v>
      </c>
      <c r="B1056" s="6" t="s">
        <v>7805</v>
      </c>
      <c r="C1056" s="7" t="s">
        <v>4881</v>
      </c>
      <c r="D1056" s="6" t="s">
        <v>7383</v>
      </c>
      <c r="E1056" s="8">
        <v>3694.19</v>
      </c>
      <c r="F1056" s="28">
        <f t="shared" si="16"/>
        <v>4063.6090000000004</v>
      </c>
    </row>
    <row r="1057" spans="1:6" x14ac:dyDescent="0.3">
      <c r="A1057" s="6" t="s">
        <v>985</v>
      </c>
      <c r="B1057" s="6" t="s">
        <v>7805</v>
      </c>
      <c r="C1057" s="7" t="s">
        <v>4882</v>
      </c>
      <c r="D1057" s="6" t="s">
        <v>7383</v>
      </c>
      <c r="E1057" s="8">
        <v>3694.19</v>
      </c>
      <c r="F1057" s="28">
        <f t="shared" si="16"/>
        <v>4063.6090000000004</v>
      </c>
    </row>
    <row r="1058" spans="1:6" x14ac:dyDescent="0.3">
      <c r="A1058" s="6" t="s">
        <v>986</v>
      </c>
      <c r="B1058" s="6" t="s">
        <v>7805</v>
      </c>
      <c r="C1058" s="7" t="s">
        <v>4883</v>
      </c>
      <c r="D1058" s="6" t="s">
        <v>7383</v>
      </c>
      <c r="E1058" s="8">
        <v>3694.19</v>
      </c>
      <c r="F1058" s="28">
        <f t="shared" si="16"/>
        <v>4063.6090000000004</v>
      </c>
    </row>
    <row r="1059" spans="1:6" x14ac:dyDescent="0.3">
      <c r="A1059" s="6" t="s">
        <v>987</v>
      </c>
      <c r="B1059" s="6" t="s">
        <v>7805</v>
      </c>
      <c r="C1059" s="7" t="s">
        <v>4884</v>
      </c>
      <c r="D1059" s="6" t="s">
        <v>7383</v>
      </c>
      <c r="E1059" s="8">
        <v>3694.19</v>
      </c>
      <c r="F1059" s="28">
        <f t="shared" si="16"/>
        <v>4063.6090000000004</v>
      </c>
    </row>
    <row r="1060" spans="1:6" x14ac:dyDescent="0.3">
      <c r="A1060" s="6" t="s">
        <v>988</v>
      </c>
      <c r="B1060" s="6" t="s">
        <v>7805</v>
      </c>
      <c r="C1060" s="7" t="s">
        <v>4885</v>
      </c>
      <c r="D1060" s="6" t="s">
        <v>7383</v>
      </c>
      <c r="E1060" s="8">
        <v>4720.3999999999996</v>
      </c>
      <c r="F1060" s="28">
        <f t="shared" si="16"/>
        <v>5192.4399999999996</v>
      </c>
    </row>
    <row r="1061" spans="1:6" x14ac:dyDescent="0.3">
      <c r="A1061" s="6" t="s">
        <v>989</v>
      </c>
      <c r="B1061" s="6" t="s">
        <v>7805</v>
      </c>
      <c r="C1061" s="7" t="s">
        <v>4886</v>
      </c>
      <c r="D1061" s="6" t="s">
        <v>7383</v>
      </c>
      <c r="E1061" s="8">
        <v>3694.19</v>
      </c>
      <c r="F1061" s="28">
        <f t="shared" si="16"/>
        <v>4063.6090000000004</v>
      </c>
    </row>
    <row r="1062" spans="1:6" x14ac:dyDescent="0.3">
      <c r="A1062" s="6" t="s">
        <v>990</v>
      </c>
      <c r="B1062" s="6" t="s">
        <v>7805</v>
      </c>
      <c r="C1062" s="7" t="s">
        <v>4887</v>
      </c>
      <c r="D1062" s="6" t="s">
        <v>7383</v>
      </c>
      <c r="E1062" s="8">
        <v>5377.49</v>
      </c>
      <c r="F1062" s="28">
        <f t="shared" si="16"/>
        <v>5915.2390000000005</v>
      </c>
    </row>
    <row r="1063" spans="1:6" x14ac:dyDescent="0.3">
      <c r="A1063" s="6" t="s">
        <v>991</v>
      </c>
      <c r="B1063" s="6" t="s">
        <v>7805</v>
      </c>
      <c r="C1063" s="7" t="s">
        <v>4888</v>
      </c>
      <c r="D1063" s="6" t="s">
        <v>7383</v>
      </c>
      <c r="E1063" s="8">
        <v>3694.19</v>
      </c>
      <c r="F1063" s="28">
        <f t="shared" si="16"/>
        <v>4063.6090000000004</v>
      </c>
    </row>
    <row r="1064" spans="1:6" x14ac:dyDescent="0.3">
      <c r="A1064" s="6" t="s">
        <v>992</v>
      </c>
      <c r="B1064" s="6" t="s">
        <v>7805</v>
      </c>
      <c r="C1064" s="7" t="s">
        <v>4888</v>
      </c>
      <c r="D1064" s="6" t="s">
        <v>7383</v>
      </c>
      <c r="E1064" s="8">
        <v>4737.1499999999996</v>
      </c>
      <c r="F1064" s="28">
        <f t="shared" si="16"/>
        <v>5210.8649999999998</v>
      </c>
    </row>
    <row r="1065" spans="1:6" x14ac:dyDescent="0.3">
      <c r="A1065" s="6" t="s">
        <v>993</v>
      </c>
      <c r="B1065" s="6" t="s">
        <v>7805</v>
      </c>
      <c r="C1065" s="7" t="s">
        <v>4888</v>
      </c>
      <c r="D1065" s="6" t="s">
        <v>7383</v>
      </c>
      <c r="E1065" s="8">
        <v>5074.3900000000003</v>
      </c>
      <c r="F1065" s="28">
        <f t="shared" si="16"/>
        <v>5581.8290000000006</v>
      </c>
    </row>
    <row r="1066" spans="1:6" x14ac:dyDescent="0.3">
      <c r="A1066" s="6" t="s">
        <v>994</v>
      </c>
      <c r="B1066" s="6" t="s">
        <v>7805</v>
      </c>
      <c r="C1066" s="7" t="s">
        <v>4888</v>
      </c>
      <c r="D1066" s="6" t="s">
        <v>7383</v>
      </c>
      <c r="E1066" s="8">
        <v>3694.19</v>
      </c>
      <c r="F1066" s="28">
        <f t="shared" si="16"/>
        <v>4063.6090000000004</v>
      </c>
    </row>
    <row r="1067" spans="1:6" x14ac:dyDescent="0.3">
      <c r="A1067" s="6" t="s">
        <v>995</v>
      </c>
      <c r="B1067" s="6" t="s">
        <v>7805</v>
      </c>
      <c r="C1067" s="7" t="s">
        <v>4888</v>
      </c>
      <c r="D1067" s="6" t="s">
        <v>7383</v>
      </c>
      <c r="E1067" s="8">
        <v>3694.19</v>
      </c>
      <c r="F1067" s="28">
        <f t="shared" si="16"/>
        <v>4063.6090000000004</v>
      </c>
    </row>
    <row r="1068" spans="1:6" x14ac:dyDescent="0.3">
      <c r="A1068" s="6" t="s">
        <v>996</v>
      </c>
      <c r="B1068" s="6" t="s">
        <v>7805</v>
      </c>
      <c r="C1068" s="7" t="s">
        <v>4888</v>
      </c>
      <c r="D1068" s="6" t="s">
        <v>7383</v>
      </c>
      <c r="E1068" s="8">
        <v>3694.19</v>
      </c>
      <c r="F1068" s="28">
        <f t="shared" si="16"/>
        <v>4063.6090000000004</v>
      </c>
    </row>
    <row r="1069" spans="1:6" x14ac:dyDescent="0.3">
      <c r="A1069" s="6" t="s">
        <v>7003</v>
      </c>
      <c r="B1069" s="6" t="s">
        <v>7805</v>
      </c>
      <c r="C1069" s="7" t="s">
        <v>4332</v>
      </c>
      <c r="D1069" s="6" t="s">
        <v>7383</v>
      </c>
      <c r="E1069" s="8">
        <v>9730.5300000000007</v>
      </c>
      <c r="F1069" s="28">
        <f t="shared" si="16"/>
        <v>10703.583000000002</v>
      </c>
    </row>
    <row r="1070" spans="1:6" x14ac:dyDescent="0.3">
      <c r="A1070" s="6" t="s">
        <v>214</v>
      </c>
      <c r="B1070" s="6" t="s">
        <v>7805</v>
      </c>
      <c r="C1070" s="7" t="s">
        <v>4332</v>
      </c>
      <c r="D1070" s="6" t="s">
        <v>7383</v>
      </c>
      <c r="E1070" s="8">
        <v>13949.76</v>
      </c>
      <c r="F1070" s="28">
        <f t="shared" si="16"/>
        <v>15344.736000000001</v>
      </c>
    </row>
    <row r="1071" spans="1:6" x14ac:dyDescent="0.3">
      <c r="A1071" s="6" t="s">
        <v>7004</v>
      </c>
      <c r="B1071" s="6" t="s">
        <v>7805</v>
      </c>
      <c r="C1071" s="7" t="s">
        <v>4333</v>
      </c>
      <c r="D1071" s="6" t="s">
        <v>7383</v>
      </c>
      <c r="E1071" s="8">
        <v>9427.2000000000007</v>
      </c>
      <c r="F1071" s="28">
        <f t="shared" si="16"/>
        <v>10369.920000000002</v>
      </c>
    </row>
    <row r="1072" spans="1:6" x14ac:dyDescent="0.3">
      <c r="A1072" s="6" t="s">
        <v>215</v>
      </c>
      <c r="B1072" s="6" t="s">
        <v>7805</v>
      </c>
      <c r="C1072" s="7" t="s">
        <v>4333</v>
      </c>
      <c r="D1072" s="6" t="s">
        <v>7383</v>
      </c>
      <c r="E1072" s="8">
        <v>10054.09</v>
      </c>
      <c r="F1072" s="28">
        <f t="shared" si="16"/>
        <v>11059.499000000002</v>
      </c>
    </row>
    <row r="1073" spans="1:6" x14ac:dyDescent="0.3">
      <c r="A1073" s="6" t="s">
        <v>997</v>
      </c>
      <c r="B1073" s="6" t="s">
        <v>7805</v>
      </c>
      <c r="C1073" s="7" t="s">
        <v>4889</v>
      </c>
      <c r="D1073" s="6" t="s">
        <v>7383</v>
      </c>
      <c r="E1073" s="8">
        <v>3694.19</v>
      </c>
      <c r="F1073" s="28">
        <f t="shared" si="16"/>
        <v>4063.6090000000004</v>
      </c>
    </row>
    <row r="1074" spans="1:6" x14ac:dyDescent="0.3">
      <c r="A1074" s="6" t="s">
        <v>998</v>
      </c>
      <c r="B1074" s="6" t="s">
        <v>7805</v>
      </c>
      <c r="C1074" s="7" t="s">
        <v>4889</v>
      </c>
      <c r="D1074" s="6" t="s">
        <v>7383</v>
      </c>
      <c r="E1074" s="8">
        <v>9110.7800000000007</v>
      </c>
      <c r="F1074" s="28">
        <f t="shared" si="16"/>
        <v>10021.858000000002</v>
      </c>
    </row>
    <row r="1075" spans="1:6" x14ac:dyDescent="0.3">
      <c r="A1075" s="6" t="s">
        <v>999</v>
      </c>
      <c r="B1075" s="6" t="s">
        <v>7805</v>
      </c>
      <c r="C1075" s="7" t="s">
        <v>4890</v>
      </c>
      <c r="D1075" s="6" t="s">
        <v>7383</v>
      </c>
      <c r="E1075" s="8">
        <v>3694.19</v>
      </c>
      <c r="F1075" s="28">
        <f t="shared" si="16"/>
        <v>4063.6090000000004</v>
      </c>
    </row>
    <row r="1076" spans="1:6" x14ac:dyDescent="0.3">
      <c r="A1076" s="6" t="s">
        <v>1000</v>
      </c>
      <c r="B1076" s="6" t="s">
        <v>7805</v>
      </c>
      <c r="C1076" s="7" t="s">
        <v>4891</v>
      </c>
      <c r="D1076" s="6" t="s">
        <v>7383</v>
      </c>
      <c r="E1076" s="8">
        <v>9048.33</v>
      </c>
      <c r="F1076" s="28">
        <f t="shared" si="16"/>
        <v>9953.1630000000005</v>
      </c>
    </row>
    <row r="1077" spans="1:6" x14ac:dyDescent="0.3">
      <c r="A1077" s="6" t="s">
        <v>1001</v>
      </c>
      <c r="B1077" s="6" t="s">
        <v>7805</v>
      </c>
      <c r="C1077" s="7" t="s">
        <v>7691</v>
      </c>
      <c r="D1077" s="6" t="s">
        <v>7383</v>
      </c>
      <c r="E1077" s="8">
        <v>136.24</v>
      </c>
      <c r="F1077" s="28">
        <f t="shared" si="16"/>
        <v>149.86400000000003</v>
      </c>
    </row>
    <row r="1078" spans="1:6" x14ac:dyDescent="0.3">
      <c r="A1078" s="6" t="s">
        <v>1002</v>
      </c>
      <c r="B1078" s="6" t="s">
        <v>7805</v>
      </c>
      <c r="C1078" s="7" t="s">
        <v>7692</v>
      </c>
      <c r="D1078" s="6" t="s">
        <v>7383</v>
      </c>
      <c r="E1078" s="8">
        <v>871.45</v>
      </c>
      <c r="F1078" s="28">
        <f t="shared" si="16"/>
        <v>958.59500000000014</v>
      </c>
    </row>
    <row r="1079" spans="1:6" x14ac:dyDescent="0.3">
      <c r="A1079" s="6" t="s">
        <v>1003</v>
      </c>
      <c r="B1079" s="6" t="s">
        <v>7805</v>
      </c>
      <c r="C1079" s="7" t="s">
        <v>7693</v>
      </c>
      <c r="D1079" s="6" t="s">
        <v>7383</v>
      </c>
      <c r="E1079" s="8">
        <v>4842.4799999999996</v>
      </c>
      <c r="F1079" s="28">
        <f t="shared" si="16"/>
        <v>5326.7280000000001</v>
      </c>
    </row>
    <row r="1080" spans="1:6" x14ac:dyDescent="0.3">
      <c r="A1080" s="6" t="s">
        <v>1004</v>
      </c>
      <c r="B1080" s="6" t="s">
        <v>7805</v>
      </c>
      <c r="C1080" s="7" t="s">
        <v>7694</v>
      </c>
      <c r="D1080" s="6" t="s">
        <v>7383</v>
      </c>
      <c r="E1080" s="8">
        <v>871.45</v>
      </c>
      <c r="F1080" s="28">
        <f t="shared" si="16"/>
        <v>958.59500000000014</v>
      </c>
    </row>
    <row r="1081" spans="1:6" x14ac:dyDescent="0.3">
      <c r="A1081" s="6" t="s">
        <v>1005</v>
      </c>
      <c r="B1081" s="6" t="s">
        <v>7805</v>
      </c>
      <c r="C1081" s="7" t="s">
        <v>7695</v>
      </c>
      <c r="D1081" s="6" t="s">
        <v>7383</v>
      </c>
      <c r="E1081" s="8">
        <v>136.24</v>
      </c>
      <c r="F1081" s="28">
        <f t="shared" si="16"/>
        <v>149.86400000000003</v>
      </c>
    </row>
    <row r="1082" spans="1:6" x14ac:dyDescent="0.3">
      <c r="A1082" s="6" t="s">
        <v>1006</v>
      </c>
      <c r="B1082" s="6" t="s">
        <v>7805</v>
      </c>
      <c r="C1082" s="7" t="s">
        <v>7696</v>
      </c>
      <c r="D1082" s="6" t="s">
        <v>7383</v>
      </c>
      <c r="E1082" s="8">
        <v>4692.7</v>
      </c>
      <c r="F1082" s="28">
        <f t="shared" si="16"/>
        <v>5161.97</v>
      </c>
    </row>
    <row r="1083" spans="1:6" x14ac:dyDescent="0.3">
      <c r="A1083" s="6" t="s">
        <v>1007</v>
      </c>
      <c r="B1083" s="6" t="s">
        <v>7805</v>
      </c>
      <c r="C1083" s="7" t="s">
        <v>7697</v>
      </c>
      <c r="D1083" s="6" t="s">
        <v>7383</v>
      </c>
      <c r="E1083" s="8">
        <v>3694.19</v>
      </c>
      <c r="F1083" s="28">
        <f t="shared" si="16"/>
        <v>4063.6090000000004</v>
      </c>
    </row>
    <row r="1084" spans="1:6" x14ac:dyDescent="0.3">
      <c r="A1084" s="6" t="s">
        <v>1008</v>
      </c>
      <c r="B1084" s="6" t="s">
        <v>7805</v>
      </c>
      <c r="C1084" s="7" t="s">
        <v>7698</v>
      </c>
      <c r="D1084" s="6" t="s">
        <v>7383</v>
      </c>
      <c r="E1084" s="8">
        <v>136.24</v>
      </c>
      <c r="F1084" s="28">
        <f t="shared" si="16"/>
        <v>149.86400000000003</v>
      </c>
    </row>
    <row r="1085" spans="1:6" x14ac:dyDescent="0.3">
      <c r="A1085" s="6" t="s">
        <v>1009</v>
      </c>
      <c r="B1085" s="6" t="s">
        <v>7805</v>
      </c>
      <c r="C1085" s="7" t="s">
        <v>7699</v>
      </c>
      <c r="D1085" s="6" t="s">
        <v>7383</v>
      </c>
      <c r="E1085" s="8">
        <v>136.24</v>
      </c>
      <c r="F1085" s="28">
        <f t="shared" si="16"/>
        <v>149.86400000000003</v>
      </c>
    </row>
    <row r="1086" spans="1:6" x14ac:dyDescent="0.3">
      <c r="A1086" s="6" t="s">
        <v>1010</v>
      </c>
      <c r="B1086" s="6" t="s">
        <v>7805</v>
      </c>
      <c r="C1086" s="7" t="s">
        <v>7700</v>
      </c>
      <c r="D1086" s="6" t="s">
        <v>7383</v>
      </c>
      <c r="E1086" s="8">
        <v>4903.3599999999997</v>
      </c>
      <c r="F1086" s="28">
        <f t="shared" si="16"/>
        <v>5393.6959999999999</v>
      </c>
    </row>
    <row r="1087" spans="1:6" x14ac:dyDescent="0.3">
      <c r="A1087" s="6" t="s">
        <v>1011</v>
      </c>
      <c r="B1087" s="6" t="s">
        <v>7805</v>
      </c>
      <c r="C1087" s="7" t="s">
        <v>7701</v>
      </c>
      <c r="D1087" s="6" t="s">
        <v>7383</v>
      </c>
      <c r="E1087" s="8">
        <v>4685.3</v>
      </c>
      <c r="F1087" s="28">
        <f t="shared" si="16"/>
        <v>5153.8300000000008</v>
      </c>
    </row>
    <row r="1088" spans="1:6" x14ac:dyDescent="0.3">
      <c r="A1088" s="6" t="s">
        <v>1012</v>
      </c>
      <c r="B1088" s="6" t="s">
        <v>7805</v>
      </c>
      <c r="C1088" s="7" t="s">
        <v>7702</v>
      </c>
      <c r="D1088" s="6" t="s">
        <v>7383</v>
      </c>
      <c r="E1088" s="8">
        <v>136.24</v>
      </c>
      <c r="F1088" s="28">
        <f t="shared" si="16"/>
        <v>149.86400000000003</v>
      </c>
    </row>
    <row r="1089" spans="1:6" x14ac:dyDescent="0.3">
      <c r="A1089" s="6" t="s">
        <v>1013</v>
      </c>
      <c r="B1089" s="6" t="s">
        <v>7805</v>
      </c>
      <c r="C1089" s="7" t="s">
        <v>7703</v>
      </c>
      <c r="D1089" s="6" t="s">
        <v>7383</v>
      </c>
      <c r="E1089" s="8">
        <v>871.45</v>
      </c>
      <c r="F1089" s="28">
        <f t="shared" si="16"/>
        <v>958.59500000000014</v>
      </c>
    </row>
    <row r="1090" spans="1:6" x14ac:dyDescent="0.3">
      <c r="A1090" s="6" t="s">
        <v>1014</v>
      </c>
      <c r="B1090" s="6" t="s">
        <v>7805</v>
      </c>
      <c r="C1090" s="7" t="s">
        <v>7704</v>
      </c>
      <c r="D1090" s="6" t="s">
        <v>7383</v>
      </c>
      <c r="E1090" s="8">
        <v>4946.84</v>
      </c>
      <c r="F1090" s="28">
        <f t="shared" si="16"/>
        <v>5441.5240000000003</v>
      </c>
    </row>
    <row r="1091" spans="1:6" x14ac:dyDescent="0.3">
      <c r="A1091" s="6" t="s">
        <v>1015</v>
      </c>
      <c r="B1091" s="6" t="s">
        <v>7805</v>
      </c>
      <c r="C1091" s="7" t="s">
        <v>7705</v>
      </c>
      <c r="D1091" s="6" t="s">
        <v>7383</v>
      </c>
      <c r="E1091" s="8">
        <v>136.24</v>
      </c>
      <c r="F1091" s="28">
        <f t="shared" si="16"/>
        <v>149.86400000000003</v>
      </c>
    </row>
    <row r="1092" spans="1:6" x14ac:dyDescent="0.3">
      <c r="A1092" s="6" t="s">
        <v>1016</v>
      </c>
      <c r="B1092" s="6" t="s">
        <v>7805</v>
      </c>
      <c r="C1092" s="7" t="s">
        <v>7706</v>
      </c>
      <c r="D1092" s="6" t="s">
        <v>7383</v>
      </c>
      <c r="E1092" s="8">
        <v>871.45</v>
      </c>
      <c r="F1092" s="28">
        <f t="shared" si="16"/>
        <v>958.59500000000014</v>
      </c>
    </row>
    <row r="1093" spans="1:6" x14ac:dyDescent="0.3">
      <c r="A1093" s="6" t="s">
        <v>1017</v>
      </c>
      <c r="B1093" s="6" t="s">
        <v>7805</v>
      </c>
      <c r="C1093" s="7" t="s">
        <v>7707</v>
      </c>
      <c r="D1093" s="6" t="s">
        <v>7383</v>
      </c>
      <c r="E1093" s="8">
        <v>9237.4699999999993</v>
      </c>
      <c r="F1093" s="28">
        <f t="shared" ref="F1093:F1156" si="17">E1093*1.1</f>
        <v>10161.217000000001</v>
      </c>
    </row>
    <row r="1094" spans="1:6" x14ac:dyDescent="0.3">
      <c r="A1094" s="6" t="s">
        <v>1018</v>
      </c>
      <c r="B1094" s="6" t="s">
        <v>7805</v>
      </c>
      <c r="C1094" s="7" t="s">
        <v>7708</v>
      </c>
      <c r="D1094" s="6" t="s">
        <v>7383</v>
      </c>
      <c r="E1094" s="8">
        <v>13752.28</v>
      </c>
      <c r="F1094" s="28">
        <f t="shared" si="17"/>
        <v>15127.508000000002</v>
      </c>
    </row>
    <row r="1095" spans="1:6" x14ac:dyDescent="0.3">
      <c r="A1095" s="6" t="s">
        <v>1019</v>
      </c>
      <c r="B1095" s="6" t="s">
        <v>7805</v>
      </c>
      <c r="C1095" s="7" t="s">
        <v>7709</v>
      </c>
      <c r="D1095" s="6" t="s">
        <v>7383</v>
      </c>
      <c r="E1095" s="8">
        <v>136.24</v>
      </c>
      <c r="F1095" s="28">
        <f t="shared" si="17"/>
        <v>149.86400000000003</v>
      </c>
    </row>
    <row r="1096" spans="1:6" x14ac:dyDescent="0.3">
      <c r="A1096" s="6" t="s">
        <v>1020</v>
      </c>
      <c r="B1096" s="6" t="s">
        <v>7805</v>
      </c>
      <c r="C1096" s="7" t="s">
        <v>7710</v>
      </c>
      <c r="D1096" s="6" t="s">
        <v>7383</v>
      </c>
      <c r="E1096" s="8">
        <v>871.45</v>
      </c>
      <c r="F1096" s="28">
        <f t="shared" si="17"/>
        <v>958.59500000000014</v>
      </c>
    </row>
    <row r="1097" spans="1:6" x14ac:dyDescent="0.3">
      <c r="A1097" s="6" t="s">
        <v>1021</v>
      </c>
      <c r="B1097" s="6" t="s">
        <v>7805</v>
      </c>
      <c r="C1097" s="7" t="s">
        <v>7711</v>
      </c>
      <c r="D1097" s="6" t="s">
        <v>7383</v>
      </c>
      <c r="E1097" s="8">
        <v>4691.42</v>
      </c>
      <c r="F1097" s="28">
        <f t="shared" si="17"/>
        <v>5160.5620000000008</v>
      </c>
    </row>
    <row r="1098" spans="1:6" x14ac:dyDescent="0.3">
      <c r="A1098" s="6" t="s">
        <v>1022</v>
      </c>
      <c r="B1098" s="6" t="s">
        <v>7805</v>
      </c>
      <c r="C1098" s="7" t="s">
        <v>7712</v>
      </c>
      <c r="D1098" s="6" t="s">
        <v>7383</v>
      </c>
      <c r="E1098" s="8">
        <v>136.24</v>
      </c>
      <c r="F1098" s="28">
        <f t="shared" si="17"/>
        <v>149.86400000000003</v>
      </c>
    </row>
    <row r="1099" spans="1:6" x14ac:dyDescent="0.3">
      <c r="A1099" s="6" t="s">
        <v>1023</v>
      </c>
      <c r="B1099" s="6" t="s">
        <v>7805</v>
      </c>
      <c r="C1099" s="7" t="s">
        <v>7713</v>
      </c>
      <c r="D1099" s="6" t="s">
        <v>7383</v>
      </c>
      <c r="E1099" s="8">
        <v>871.45</v>
      </c>
      <c r="F1099" s="28">
        <f t="shared" si="17"/>
        <v>958.59500000000014</v>
      </c>
    </row>
    <row r="1100" spans="1:6" x14ac:dyDescent="0.3">
      <c r="A1100" s="6" t="s">
        <v>1024</v>
      </c>
      <c r="B1100" s="6" t="s">
        <v>7805</v>
      </c>
      <c r="C1100" s="7" t="s">
        <v>7714</v>
      </c>
      <c r="D1100" s="6" t="s">
        <v>7383</v>
      </c>
      <c r="E1100" s="8">
        <v>3694.19</v>
      </c>
      <c r="F1100" s="28">
        <f t="shared" si="17"/>
        <v>4063.6090000000004</v>
      </c>
    </row>
    <row r="1101" spans="1:6" x14ac:dyDescent="0.3">
      <c r="A1101" s="6" t="s">
        <v>1025</v>
      </c>
      <c r="B1101" s="6" t="s">
        <v>7805</v>
      </c>
      <c r="C1101" s="7" t="s">
        <v>7715</v>
      </c>
      <c r="D1101" s="6" t="s">
        <v>7383</v>
      </c>
      <c r="E1101" s="8">
        <v>871.45</v>
      </c>
      <c r="F1101" s="28">
        <f t="shared" si="17"/>
        <v>958.59500000000014</v>
      </c>
    </row>
    <row r="1102" spans="1:6" x14ac:dyDescent="0.3">
      <c r="A1102" s="6" t="s">
        <v>1026</v>
      </c>
      <c r="B1102" s="6" t="s">
        <v>7805</v>
      </c>
      <c r="C1102" s="7" t="s">
        <v>7716</v>
      </c>
      <c r="D1102" s="6" t="s">
        <v>7383</v>
      </c>
      <c r="E1102" s="8">
        <v>3694.19</v>
      </c>
      <c r="F1102" s="28">
        <f t="shared" si="17"/>
        <v>4063.6090000000004</v>
      </c>
    </row>
    <row r="1103" spans="1:6" x14ac:dyDescent="0.3">
      <c r="A1103" s="6" t="s">
        <v>1027</v>
      </c>
      <c r="B1103" s="6" t="s">
        <v>7805</v>
      </c>
      <c r="C1103" s="7" t="s">
        <v>7717</v>
      </c>
      <c r="D1103" s="6" t="s">
        <v>7383</v>
      </c>
      <c r="E1103" s="8">
        <v>871.45</v>
      </c>
      <c r="F1103" s="28">
        <f t="shared" si="17"/>
        <v>958.59500000000014</v>
      </c>
    </row>
    <row r="1104" spans="1:6" x14ac:dyDescent="0.3">
      <c r="A1104" s="6" t="s">
        <v>1028</v>
      </c>
      <c r="B1104" s="6" t="s">
        <v>7805</v>
      </c>
      <c r="C1104" s="7" t="s">
        <v>7718</v>
      </c>
      <c r="D1104" s="6" t="s">
        <v>7383</v>
      </c>
      <c r="E1104" s="8">
        <v>9707.93</v>
      </c>
      <c r="F1104" s="28">
        <f t="shared" si="17"/>
        <v>10678.723000000002</v>
      </c>
    </row>
    <row r="1105" spans="1:6" x14ac:dyDescent="0.3">
      <c r="A1105" s="6" t="s">
        <v>1029</v>
      </c>
      <c r="B1105" s="6" t="s">
        <v>7805</v>
      </c>
      <c r="C1105" s="7" t="s">
        <v>7719</v>
      </c>
      <c r="D1105" s="6" t="s">
        <v>7383</v>
      </c>
      <c r="E1105" s="8">
        <v>871.45</v>
      </c>
      <c r="F1105" s="28">
        <f t="shared" si="17"/>
        <v>958.59500000000014</v>
      </c>
    </row>
    <row r="1106" spans="1:6" x14ac:dyDescent="0.3">
      <c r="A1106" s="6" t="s">
        <v>1030</v>
      </c>
      <c r="B1106" s="6" t="s">
        <v>7805</v>
      </c>
      <c r="C1106" s="7" t="s">
        <v>7720</v>
      </c>
      <c r="D1106" s="6" t="s">
        <v>7383</v>
      </c>
      <c r="E1106" s="8">
        <v>3694.19</v>
      </c>
      <c r="F1106" s="28">
        <f t="shared" si="17"/>
        <v>4063.6090000000004</v>
      </c>
    </row>
    <row r="1107" spans="1:6" x14ac:dyDescent="0.3">
      <c r="A1107" s="6" t="s">
        <v>1031</v>
      </c>
      <c r="B1107" s="6" t="s">
        <v>7805</v>
      </c>
      <c r="C1107" s="7" t="s">
        <v>7721</v>
      </c>
      <c r="D1107" s="6" t="s">
        <v>7383</v>
      </c>
      <c r="E1107" s="8">
        <v>6821.5</v>
      </c>
      <c r="F1107" s="28">
        <f t="shared" si="17"/>
        <v>7503.6500000000005</v>
      </c>
    </row>
    <row r="1108" spans="1:6" x14ac:dyDescent="0.3">
      <c r="A1108" s="6" t="s">
        <v>216</v>
      </c>
      <c r="B1108" s="6" t="s">
        <v>7805</v>
      </c>
      <c r="C1108" s="7" t="s">
        <v>7787</v>
      </c>
      <c r="D1108" s="6" t="s">
        <v>7383</v>
      </c>
      <c r="E1108" s="8">
        <v>6821.5</v>
      </c>
      <c r="F1108" s="28">
        <f t="shared" si="17"/>
        <v>7503.6500000000005</v>
      </c>
    </row>
    <row r="1109" spans="1:6" x14ac:dyDescent="0.3">
      <c r="A1109" s="6" t="s">
        <v>217</v>
      </c>
      <c r="B1109" s="6" t="s">
        <v>7805</v>
      </c>
      <c r="C1109" s="7" t="s">
        <v>7788</v>
      </c>
      <c r="D1109" s="6" t="s">
        <v>7383</v>
      </c>
      <c r="E1109" s="8">
        <v>6821.5</v>
      </c>
      <c r="F1109" s="28">
        <f t="shared" si="17"/>
        <v>7503.6500000000005</v>
      </c>
    </row>
    <row r="1110" spans="1:6" x14ac:dyDescent="0.3">
      <c r="A1110" s="6" t="s">
        <v>1032</v>
      </c>
      <c r="B1110" s="6" t="s">
        <v>7805</v>
      </c>
      <c r="C1110" s="7" t="s">
        <v>7722</v>
      </c>
      <c r="D1110" s="6" t="s">
        <v>7383</v>
      </c>
      <c r="E1110" s="8">
        <v>1135.9000000000001</v>
      </c>
      <c r="F1110" s="28">
        <f t="shared" si="17"/>
        <v>1249.4900000000002</v>
      </c>
    </row>
    <row r="1111" spans="1:6" x14ac:dyDescent="0.3">
      <c r="A1111" s="6" t="s">
        <v>1033</v>
      </c>
      <c r="B1111" s="6" t="s">
        <v>7805</v>
      </c>
      <c r="C1111" s="7" t="s">
        <v>7723</v>
      </c>
      <c r="D1111" s="6" t="s">
        <v>7383</v>
      </c>
      <c r="E1111" s="8">
        <v>1239.8800000000001</v>
      </c>
      <c r="F1111" s="28">
        <f t="shared" si="17"/>
        <v>1363.8680000000002</v>
      </c>
    </row>
    <row r="1112" spans="1:6" x14ac:dyDescent="0.3">
      <c r="A1112" s="6" t="s">
        <v>1034</v>
      </c>
      <c r="B1112" s="6" t="s">
        <v>7805</v>
      </c>
      <c r="C1112" s="7" t="s">
        <v>7724</v>
      </c>
      <c r="D1112" s="6" t="s">
        <v>7383</v>
      </c>
      <c r="E1112" s="8">
        <v>740.71</v>
      </c>
      <c r="F1112" s="28">
        <f t="shared" si="17"/>
        <v>814.78100000000006</v>
      </c>
    </row>
    <row r="1113" spans="1:6" x14ac:dyDescent="0.3">
      <c r="A1113" s="6" t="s">
        <v>1035</v>
      </c>
      <c r="B1113" s="6" t="s">
        <v>7805</v>
      </c>
      <c r="C1113" s="7" t="s">
        <v>7725</v>
      </c>
      <c r="D1113" s="6" t="s">
        <v>7383</v>
      </c>
      <c r="E1113" s="8">
        <v>1647.1</v>
      </c>
      <c r="F1113" s="28">
        <f t="shared" si="17"/>
        <v>1811.81</v>
      </c>
    </row>
    <row r="1114" spans="1:6" x14ac:dyDescent="0.3">
      <c r="A1114" s="6" t="s">
        <v>1036</v>
      </c>
      <c r="B1114" s="6" t="s">
        <v>7805</v>
      </c>
      <c r="C1114" s="7" t="s">
        <v>7726</v>
      </c>
      <c r="D1114" s="6" t="s">
        <v>7383</v>
      </c>
      <c r="E1114" s="8">
        <v>1647.1</v>
      </c>
      <c r="F1114" s="28">
        <f t="shared" si="17"/>
        <v>1811.81</v>
      </c>
    </row>
    <row r="1115" spans="1:6" x14ac:dyDescent="0.3">
      <c r="A1115" s="6" t="s">
        <v>1037</v>
      </c>
      <c r="B1115" s="6" t="s">
        <v>7805</v>
      </c>
      <c r="C1115" s="7" t="s">
        <v>7727</v>
      </c>
      <c r="D1115" s="6" t="s">
        <v>7383</v>
      </c>
      <c r="E1115" s="8">
        <v>1647.1</v>
      </c>
      <c r="F1115" s="28">
        <f t="shared" si="17"/>
        <v>1811.81</v>
      </c>
    </row>
    <row r="1116" spans="1:6" x14ac:dyDescent="0.3">
      <c r="A1116" s="6" t="s">
        <v>1038</v>
      </c>
      <c r="B1116" s="6" t="s">
        <v>7805</v>
      </c>
      <c r="C1116" s="7" t="s">
        <v>4893</v>
      </c>
      <c r="D1116" s="6" t="s">
        <v>7383</v>
      </c>
      <c r="E1116" s="8">
        <v>185.07</v>
      </c>
      <c r="F1116" s="28">
        <f t="shared" si="17"/>
        <v>203.577</v>
      </c>
    </row>
    <row r="1117" spans="1:6" x14ac:dyDescent="0.3">
      <c r="A1117" s="6" t="s">
        <v>1039</v>
      </c>
      <c r="B1117" s="6" t="s">
        <v>7805</v>
      </c>
      <c r="C1117" s="7" t="s">
        <v>4893</v>
      </c>
      <c r="D1117" s="6" t="s">
        <v>7383</v>
      </c>
      <c r="E1117" s="8">
        <v>1239.8800000000001</v>
      </c>
      <c r="F1117" s="28">
        <f t="shared" si="17"/>
        <v>1363.8680000000002</v>
      </c>
    </row>
    <row r="1118" spans="1:6" x14ac:dyDescent="0.3">
      <c r="A1118" s="6" t="s">
        <v>1040</v>
      </c>
      <c r="B1118" s="6" t="s">
        <v>7805</v>
      </c>
      <c r="C1118" s="7" t="s">
        <v>4894</v>
      </c>
      <c r="D1118" s="6" t="s">
        <v>7383</v>
      </c>
      <c r="E1118" s="8">
        <v>1239.8800000000001</v>
      </c>
      <c r="F1118" s="28">
        <f t="shared" si="17"/>
        <v>1363.8680000000002</v>
      </c>
    </row>
    <row r="1119" spans="1:6" x14ac:dyDescent="0.3">
      <c r="A1119" s="6" t="s">
        <v>1041</v>
      </c>
      <c r="B1119" s="6" t="s">
        <v>7805</v>
      </c>
      <c r="C1119" s="7" t="s">
        <v>4895</v>
      </c>
      <c r="D1119" s="6" t="s">
        <v>7383</v>
      </c>
      <c r="E1119" s="8">
        <v>1239.8800000000001</v>
      </c>
      <c r="F1119" s="28">
        <f t="shared" si="17"/>
        <v>1363.8680000000002</v>
      </c>
    </row>
    <row r="1120" spans="1:6" x14ac:dyDescent="0.3">
      <c r="A1120" s="6" t="s">
        <v>1042</v>
      </c>
      <c r="B1120" s="6" t="s">
        <v>7805</v>
      </c>
      <c r="C1120" s="7" t="s">
        <v>4896</v>
      </c>
      <c r="D1120" s="6" t="s">
        <v>7383</v>
      </c>
      <c r="E1120" s="8">
        <v>740.71</v>
      </c>
      <c r="F1120" s="28">
        <f t="shared" si="17"/>
        <v>814.78100000000006</v>
      </c>
    </row>
    <row r="1121" spans="1:6" x14ac:dyDescent="0.3">
      <c r="A1121" s="6" t="s">
        <v>1043</v>
      </c>
      <c r="B1121" s="6" t="s">
        <v>7805</v>
      </c>
      <c r="C1121" s="7" t="s">
        <v>4897</v>
      </c>
      <c r="D1121" s="6" t="s">
        <v>7383</v>
      </c>
      <c r="E1121" s="8">
        <v>1239.8800000000001</v>
      </c>
      <c r="F1121" s="28">
        <f t="shared" si="17"/>
        <v>1363.8680000000002</v>
      </c>
    </row>
    <row r="1122" spans="1:6" x14ac:dyDescent="0.3">
      <c r="A1122" s="6" t="s">
        <v>1044</v>
      </c>
      <c r="B1122" s="6" t="s">
        <v>7805</v>
      </c>
      <c r="C1122" s="7" t="s">
        <v>7728</v>
      </c>
      <c r="D1122" s="6" t="s">
        <v>7383</v>
      </c>
      <c r="E1122" s="8">
        <v>1239.8800000000001</v>
      </c>
      <c r="F1122" s="28">
        <f t="shared" si="17"/>
        <v>1363.8680000000002</v>
      </c>
    </row>
    <row r="1123" spans="1:6" x14ac:dyDescent="0.3">
      <c r="A1123" s="6" t="s">
        <v>1045</v>
      </c>
      <c r="B1123" s="6" t="s">
        <v>7805</v>
      </c>
      <c r="C1123" s="7" t="s">
        <v>7729</v>
      </c>
      <c r="D1123" s="6" t="s">
        <v>7383</v>
      </c>
      <c r="E1123" s="8">
        <v>1239.8800000000001</v>
      </c>
      <c r="F1123" s="28">
        <f t="shared" si="17"/>
        <v>1363.8680000000002</v>
      </c>
    </row>
    <row r="1124" spans="1:6" x14ac:dyDescent="0.3">
      <c r="A1124" s="6" t="s">
        <v>1046</v>
      </c>
      <c r="B1124" s="6" t="s">
        <v>7805</v>
      </c>
      <c r="C1124" s="7" t="s">
        <v>7730</v>
      </c>
      <c r="D1124" s="6" t="s">
        <v>7383</v>
      </c>
      <c r="E1124" s="8">
        <v>1647.1</v>
      </c>
      <c r="F1124" s="28">
        <f t="shared" si="17"/>
        <v>1811.81</v>
      </c>
    </row>
    <row r="1125" spans="1:6" x14ac:dyDescent="0.3">
      <c r="A1125" s="6" t="s">
        <v>1047</v>
      </c>
      <c r="B1125" s="6" t="s">
        <v>7805</v>
      </c>
      <c r="C1125" s="7" t="s">
        <v>7731</v>
      </c>
      <c r="D1125" s="6" t="s">
        <v>7383</v>
      </c>
      <c r="E1125" s="8">
        <v>1647.1</v>
      </c>
      <c r="F1125" s="28">
        <f t="shared" si="17"/>
        <v>1811.81</v>
      </c>
    </row>
    <row r="1126" spans="1:6" x14ac:dyDescent="0.3">
      <c r="A1126" s="6" t="s">
        <v>1048</v>
      </c>
      <c r="B1126" s="6" t="s">
        <v>7805</v>
      </c>
      <c r="C1126" s="7" t="s">
        <v>7732</v>
      </c>
      <c r="D1126" s="6" t="s">
        <v>7383</v>
      </c>
      <c r="E1126" s="8">
        <v>1647.1</v>
      </c>
      <c r="F1126" s="28">
        <f t="shared" si="17"/>
        <v>1811.81</v>
      </c>
    </row>
    <row r="1127" spans="1:6" x14ac:dyDescent="0.3">
      <c r="A1127" s="6" t="s">
        <v>1049</v>
      </c>
      <c r="B1127" s="6" t="s">
        <v>7805</v>
      </c>
      <c r="C1127" s="7" t="s">
        <v>7733</v>
      </c>
      <c r="D1127" s="6" t="s">
        <v>7383</v>
      </c>
      <c r="E1127" s="8">
        <v>1647.1</v>
      </c>
      <c r="F1127" s="28">
        <f t="shared" si="17"/>
        <v>1811.81</v>
      </c>
    </row>
    <row r="1128" spans="1:6" x14ac:dyDescent="0.3">
      <c r="A1128" s="6" t="s">
        <v>1050</v>
      </c>
      <c r="B1128" s="6" t="s">
        <v>7805</v>
      </c>
      <c r="C1128" s="7" t="s">
        <v>7734</v>
      </c>
      <c r="D1128" s="6" t="s">
        <v>7383</v>
      </c>
      <c r="E1128" s="8">
        <v>1647.1</v>
      </c>
      <c r="F1128" s="28">
        <f t="shared" si="17"/>
        <v>1811.81</v>
      </c>
    </row>
    <row r="1129" spans="1:6" x14ac:dyDescent="0.3">
      <c r="A1129" s="6" t="s">
        <v>1051</v>
      </c>
      <c r="B1129" s="6" t="s">
        <v>7805</v>
      </c>
      <c r="C1129" s="7" t="s">
        <v>7735</v>
      </c>
      <c r="D1129" s="6" t="s">
        <v>7383</v>
      </c>
      <c r="E1129" s="8">
        <v>3694.19</v>
      </c>
      <c r="F1129" s="28">
        <f t="shared" si="17"/>
        <v>4063.6090000000004</v>
      </c>
    </row>
    <row r="1130" spans="1:6" x14ac:dyDescent="0.3">
      <c r="A1130" s="6" t="s">
        <v>1052</v>
      </c>
      <c r="B1130" s="6" t="s">
        <v>7805</v>
      </c>
      <c r="C1130" s="7" t="s">
        <v>7736</v>
      </c>
      <c r="D1130" s="6" t="s">
        <v>7383</v>
      </c>
      <c r="E1130" s="8">
        <v>4692.7</v>
      </c>
      <c r="F1130" s="28">
        <f t="shared" si="17"/>
        <v>5161.97</v>
      </c>
    </row>
    <row r="1131" spans="1:6" x14ac:dyDescent="0.3">
      <c r="A1131" s="6" t="s">
        <v>1053</v>
      </c>
      <c r="B1131" s="6" t="s">
        <v>7805</v>
      </c>
      <c r="C1131" s="7" t="s">
        <v>7737</v>
      </c>
      <c r="D1131" s="6" t="s">
        <v>7383</v>
      </c>
      <c r="E1131" s="8">
        <v>1647.1</v>
      </c>
      <c r="F1131" s="28">
        <f t="shared" si="17"/>
        <v>1811.81</v>
      </c>
    </row>
    <row r="1132" spans="1:6" x14ac:dyDescent="0.3">
      <c r="A1132" s="6" t="s">
        <v>1054</v>
      </c>
      <c r="B1132" s="6" t="s">
        <v>7805</v>
      </c>
      <c r="C1132" s="7" t="s">
        <v>7738</v>
      </c>
      <c r="D1132" s="6" t="s">
        <v>7383</v>
      </c>
      <c r="E1132" s="8">
        <v>1647.1</v>
      </c>
      <c r="F1132" s="28">
        <f t="shared" si="17"/>
        <v>1811.81</v>
      </c>
    </row>
    <row r="1133" spans="1:6" x14ac:dyDescent="0.3">
      <c r="A1133" s="6" t="s">
        <v>1055</v>
      </c>
      <c r="B1133" s="6" t="s">
        <v>7805</v>
      </c>
      <c r="C1133" s="7" t="s">
        <v>7739</v>
      </c>
      <c r="D1133" s="6" t="s">
        <v>7383</v>
      </c>
      <c r="E1133" s="8">
        <v>3694.19</v>
      </c>
      <c r="F1133" s="28">
        <f t="shared" si="17"/>
        <v>4063.6090000000004</v>
      </c>
    </row>
    <row r="1134" spans="1:6" x14ac:dyDescent="0.3">
      <c r="A1134" s="6" t="s">
        <v>1056</v>
      </c>
      <c r="B1134" s="6" t="s">
        <v>7805</v>
      </c>
      <c r="C1134" s="7" t="s">
        <v>7740</v>
      </c>
      <c r="D1134" s="6" t="s">
        <v>7383</v>
      </c>
      <c r="E1134" s="8">
        <v>1647.1</v>
      </c>
      <c r="F1134" s="28">
        <f t="shared" si="17"/>
        <v>1811.81</v>
      </c>
    </row>
    <row r="1135" spans="1:6" x14ac:dyDescent="0.3">
      <c r="A1135" s="6" t="s">
        <v>1057</v>
      </c>
      <c r="B1135" s="6" t="s">
        <v>7805</v>
      </c>
      <c r="C1135" s="7" t="s">
        <v>7741</v>
      </c>
      <c r="D1135" s="6" t="s">
        <v>7383</v>
      </c>
      <c r="E1135" s="8">
        <v>3694.19</v>
      </c>
      <c r="F1135" s="28">
        <f t="shared" si="17"/>
        <v>4063.6090000000004</v>
      </c>
    </row>
    <row r="1136" spans="1:6" x14ac:dyDescent="0.3">
      <c r="A1136" s="6" t="s">
        <v>1058</v>
      </c>
      <c r="B1136" s="6" t="s">
        <v>7805</v>
      </c>
      <c r="C1136" s="7" t="s">
        <v>7742</v>
      </c>
      <c r="D1136" s="6" t="s">
        <v>7383</v>
      </c>
      <c r="E1136" s="8">
        <v>1647.1</v>
      </c>
      <c r="F1136" s="28">
        <f t="shared" si="17"/>
        <v>1811.81</v>
      </c>
    </row>
    <row r="1137" spans="1:6" x14ac:dyDescent="0.3">
      <c r="A1137" s="6" t="s">
        <v>1059</v>
      </c>
      <c r="B1137" s="6" t="s">
        <v>7805</v>
      </c>
      <c r="C1137" s="7" t="s">
        <v>7743</v>
      </c>
      <c r="D1137" s="6" t="s">
        <v>7383</v>
      </c>
      <c r="E1137" s="8">
        <v>3694.19</v>
      </c>
      <c r="F1137" s="28">
        <f t="shared" si="17"/>
        <v>4063.6090000000004</v>
      </c>
    </row>
    <row r="1138" spans="1:6" x14ac:dyDescent="0.3">
      <c r="A1138" s="6" t="s">
        <v>1060</v>
      </c>
      <c r="B1138" s="6" t="s">
        <v>7805</v>
      </c>
      <c r="C1138" s="7" t="s">
        <v>7744</v>
      </c>
      <c r="D1138" s="6" t="s">
        <v>7383</v>
      </c>
      <c r="E1138" s="8">
        <v>1647.1</v>
      </c>
      <c r="F1138" s="28">
        <f t="shared" si="17"/>
        <v>1811.81</v>
      </c>
    </row>
    <row r="1139" spans="1:6" x14ac:dyDescent="0.3">
      <c r="A1139" s="6" t="s">
        <v>1061</v>
      </c>
      <c r="B1139" s="6" t="s">
        <v>7805</v>
      </c>
      <c r="C1139" s="7" t="s">
        <v>7745</v>
      </c>
      <c r="D1139" s="6" t="s">
        <v>7383</v>
      </c>
      <c r="E1139" s="8">
        <v>3694.19</v>
      </c>
      <c r="F1139" s="28">
        <f t="shared" si="17"/>
        <v>4063.6090000000004</v>
      </c>
    </row>
    <row r="1140" spans="1:6" x14ac:dyDescent="0.3">
      <c r="A1140" s="6" t="s">
        <v>1062</v>
      </c>
      <c r="B1140" s="6" t="s">
        <v>7805</v>
      </c>
      <c r="C1140" s="7" t="s">
        <v>7746</v>
      </c>
      <c r="D1140" s="6" t="s">
        <v>7383</v>
      </c>
      <c r="E1140" s="8">
        <v>1647.1</v>
      </c>
      <c r="F1140" s="28">
        <f t="shared" si="17"/>
        <v>1811.81</v>
      </c>
    </row>
    <row r="1141" spans="1:6" x14ac:dyDescent="0.3">
      <c r="A1141" s="6" t="s">
        <v>1063</v>
      </c>
      <c r="B1141" s="6" t="s">
        <v>7805</v>
      </c>
      <c r="C1141" s="7" t="s">
        <v>4900</v>
      </c>
      <c r="D1141" s="6" t="s">
        <v>7383</v>
      </c>
      <c r="E1141" s="8">
        <v>3694.19</v>
      </c>
      <c r="F1141" s="28">
        <f t="shared" si="17"/>
        <v>4063.6090000000004</v>
      </c>
    </row>
    <row r="1142" spans="1:6" x14ac:dyDescent="0.3">
      <c r="A1142" s="6" t="s">
        <v>7005</v>
      </c>
      <c r="B1142" s="6" t="s">
        <v>7805</v>
      </c>
      <c r="C1142" s="7" t="s">
        <v>7789</v>
      </c>
      <c r="D1142" s="6" t="s">
        <v>7383</v>
      </c>
      <c r="E1142" s="8">
        <v>5186.8100000000004</v>
      </c>
      <c r="F1142" s="28">
        <f t="shared" si="17"/>
        <v>5705.4910000000009</v>
      </c>
    </row>
    <row r="1143" spans="1:6" x14ac:dyDescent="0.3">
      <c r="A1143" s="6" t="s">
        <v>1064</v>
      </c>
      <c r="B1143" s="6" t="s">
        <v>7805</v>
      </c>
      <c r="C1143" s="7" t="s">
        <v>7747</v>
      </c>
      <c r="D1143" s="6" t="s">
        <v>7383</v>
      </c>
      <c r="E1143" s="8">
        <v>4961.66</v>
      </c>
      <c r="F1143" s="28">
        <f t="shared" si="17"/>
        <v>5457.826</v>
      </c>
    </row>
    <row r="1144" spans="1:6" x14ac:dyDescent="0.3">
      <c r="A1144" s="6" t="s">
        <v>1065</v>
      </c>
      <c r="B1144" s="6" t="s">
        <v>7805</v>
      </c>
      <c r="C1144" s="7" t="s">
        <v>7748</v>
      </c>
      <c r="D1144" s="6" t="s">
        <v>7383</v>
      </c>
      <c r="E1144" s="8">
        <v>1647.1</v>
      </c>
      <c r="F1144" s="28">
        <f t="shared" si="17"/>
        <v>1811.81</v>
      </c>
    </row>
    <row r="1145" spans="1:6" x14ac:dyDescent="0.3">
      <c r="A1145" s="6" t="s">
        <v>1066</v>
      </c>
      <c r="B1145" s="6" t="s">
        <v>7805</v>
      </c>
      <c r="C1145" s="7" t="s">
        <v>7749</v>
      </c>
      <c r="D1145" s="6" t="s">
        <v>7685</v>
      </c>
      <c r="E1145" s="8">
        <v>1647.1</v>
      </c>
      <c r="F1145" s="28">
        <f t="shared" si="17"/>
        <v>1811.81</v>
      </c>
    </row>
    <row r="1146" spans="1:6" x14ac:dyDescent="0.3">
      <c r="A1146" s="6" t="s">
        <v>1067</v>
      </c>
      <c r="B1146" s="6" t="s">
        <v>7805</v>
      </c>
      <c r="C1146" s="7" t="s">
        <v>7750</v>
      </c>
      <c r="D1146" s="6" t="s">
        <v>7685</v>
      </c>
      <c r="E1146" s="8">
        <v>1647.1</v>
      </c>
      <c r="F1146" s="28">
        <f t="shared" si="17"/>
        <v>1811.81</v>
      </c>
    </row>
    <row r="1147" spans="1:6" x14ac:dyDescent="0.3">
      <c r="A1147" s="6" t="s">
        <v>1068</v>
      </c>
      <c r="B1147" s="6" t="s">
        <v>7805</v>
      </c>
      <c r="C1147" s="7" t="s">
        <v>7751</v>
      </c>
      <c r="D1147" s="6" t="s">
        <v>7383</v>
      </c>
      <c r="E1147" s="8">
        <v>174.66</v>
      </c>
      <c r="F1147" s="28">
        <f t="shared" si="17"/>
        <v>192.126</v>
      </c>
    </row>
    <row r="1148" spans="1:6" x14ac:dyDescent="0.3">
      <c r="A1148" s="6" t="s">
        <v>1069</v>
      </c>
      <c r="B1148" s="6" t="s">
        <v>7805</v>
      </c>
      <c r="C1148" s="7" t="s">
        <v>7752</v>
      </c>
      <c r="D1148" s="6" t="s">
        <v>7383</v>
      </c>
      <c r="E1148" s="8">
        <v>1239.8800000000001</v>
      </c>
      <c r="F1148" s="28">
        <f t="shared" si="17"/>
        <v>1363.8680000000002</v>
      </c>
    </row>
    <row r="1149" spans="1:6" x14ac:dyDescent="0.3">
      <c r="A1149" s="6" t="s">
        <v>3974</v>
      </c>
      <c r="B1149" s="6" t="s">
        <v>7805</v>
      </c>
      <c r="C1149" s="7" t="s">
        <v>7753</v>
      </c>
      <c r="D1149" s="6" t="s">
        <v>7685</v>
      </c>
      <c r="E1149" s="8"/>
      <c r="F1149" s="28">
        <f t="shared" si="17"/>
        <v>0</v>
      </c>
    </row>
    <row r="1150" spans="1:6" x14ac:dyDescent="0.3">
      <c r="A1150" s="6" t="s">
        <v>1070</v>
      </c>
      <c r="B1150" s="6" t="s">
        <v>7805</v>
      </c>
      <c r="C1150" s="7" t="s">
        <v>7754</v>
      </c>
      <c r="D1150" s="6" t="s">
        <v>7383</v>
      </c>
      <c r="E1150" s="8">
        <v>871.45</v>
      </c>
      <c r="F1150" s="28">
        <f t="shared" si="17"/>
        <v>958.59500000000014</v>
      </c>
    </row>
    <row r="1151" spans="1:6" x14ac:dyDescent="0.3">
      <c r="A1151" s="6" t="s">
        <v>1071</v>
      </c>
      <c r="B1151" s="6" t="s">
        <v>7805</v>
      </c>
      <c r="C1151" s="7" t="s">
        <v>7755</v>
      </c>
      <c r="D1151" s="6" t="s">
        <v>7383</v>
      </c>
      <c r="E1151" s="8">
        <v>3694.19</v>
      </c>
      <c r="F1151" s="28">
        <f t="shared" si="17"/>
        <v>4063.6090000000004</v>
      </c>
    </row>
    <row r="1152" spans="1:6" x14ac:dyDescent="0.3">
      <c r="A1152" s="6" t="s">
        <v>1072</v>
      </c>
      <c r="B1152" s="6" t="s">
        <v>7805</v>
      </c>
      <c r="C1152" s="7" t="s">
        <v>7756</v>
      </c>
      <c r="D1152" s="6" t="s">
        <v>7383</v>
      </c>
      <c r="E1152" s="8">
        <v>1647.1</v>
      </c>
      <c r="F1152" s="28">
        <f t="shared" si="17"/>
        <v>1811.81</v>
      </c>
    </row>
    <row r="1153" spans="1:6" x14ac:dyDescent="0.3">
      <c r="A1153" s="6" t="s">
        <v>1073</v>
      </c>
      <c r="B1153" s="6" t="s">
        <v>7805</v>
      </c>
      <c r="C1153" s="7" t="s">
        <v>7757</v>
      </c>
      <c r="D1153" s="6" t="s">
        <v>7383</v>
      </c>
      <c r="E1153" s="8">
        <v>1647.1</v>
      </c>
      <c r="F1153" s="28">
        <f t="shared" si="17"/>
        <v>1811.81</v>
      </c>
    </row>
    <row r="1154" spans="1:6" x14ac:dyDescent="0.3">
      <c r="A1154" s="6" t="s">
        <v>1074</v>
      </c>
      <c r="B1154" s="6" t="s">
        <v>7805</v>
      </c>
      <c r="C1154" s="7" t="s">
        <v>7758</v>
      </c>
      <c r="D1154" s="6" t="s">
        <v>7383</v>
      </c>
      <c r="E1154" s="8">
        <v>3694.19</v>
      </c>
      <c r="F1154" s="28">
        <f t="shared" si="17"/>
        <v>4063.6090000000004</v>
      </c>
    </row>
    <row r="1155" spans="1:6" x14ac:dyDescent="0.3">
      <c r="A1155" s="6" t="s">
        <v>1075</v>
      </c>
      <c r="B1155" s="6" t="s">
        <v>7805</v>
      </c>
      <c r="C1155" s="7" t="s">
        <v>7759</v>
      </c>
      <c r="D1155" s="6" t="s">
        <v>7383</v>
      </c>
      <c r="E1155" s="8">
        <v>3694.19</v>
      </c>
      <c r="F1155" s="28">
        <f t="shared" si="17"/>
        <v>4063.6090000000004</v>
      </c>
    </row>
    <row r="1156" spans="1:6" x14ac:dyDescent="0.3">
      <c r="A1156" s="6" t="s">
        <v>1076</v>
      </c>
      <c r="B1156" s="6" t="s">
        <v>7805</v>
      </c>
      <c r="C1156" s="7" t="s">
        <v>7760</v>
      </c>
      <c r="D1156" s="6" t="s">
        <v>7383</v>
      </c>
      <c r="E1156" s="8">
        <v>3694.19</v>
      </c>
      <c r="F1156" s="28">
        <f t="shared" si="17"/>
        <v>4063.6090000000004</v>
      </c>
    </row>
    <row r="1157" spans="1:6" x14ac:dyDescent="0.3">
      <c r="A1157" s="6" t="s">
        <v>1077</v>
      </c>
      <c r="B1157" s="6" t="s">
        <v>7805</v>
      </c>
      <c r="C1157" s="7" t="s">
        <v>4901</v>
      </c>
      <c r="D1157" s="6" t="s">
        <v>7383</v>
      </c>
      <c r="E1157" s="8">
        <v>2088.14</v>
      </c>
      <c r="F1157" s="28">
        <f t="shared" ref="F1157:F1220" si="18">E1157*1.1</f>
        <v>2296.9540000000002</v>
      </c>
    </row>
    <row r="1158" spans="1:6" x14ac:dyDescent="0.3">
      <c r="A1158" s="6" t="s">
        <v>1078</v>
      </c>
      <c r="B1158" s="6" t="s">
        <v>7805</v>
      </c>
      <c r="C1158" s="7" t="s">
        <v>7761</v>
      </c>
      <c r="D1158" s="6" t="s">
        <v>7383</v>
      </c>
      <c r="E1158" s="8">
        <v>3694.19</v>
      </c>
      <c r="F1158" s="28">
        <f t="shared" si="18"/>
        <v>4063.6090000000004</v>
      </c>
    </row>
    <row r="1159" spans="1:6" x14ac:dyDescent="0.3">
      <c r="A1159" s="6" t="s">
        <v>1079</v>
      </c>
      <c r="B1159" s="6" t="s">
        <v>7805</v>
      </c>
      <c r="C1159" s="7" t="s">
        <v>7762</v>
      </c>
      <c r="D1159" s="6" t="s">
        <v>7383</v>
      </c>
      <c r="E1159" s="8">
        <v>3694.19</v>
      </c>
      <c r="F1159" s="28">
        <f t="shared" si="18"/>
        <v>4063.6090000000004</v>
      </c>
    </row>
    <row r="1160" spans="1:6" x14ac:dyDescent="0.3">
      <c r="A1160" s="6" t="s">
        <v>1080</v>
      </c>
      <c r="B1160" s="6" t="s">
        <v>7805</v>
      </c>
      <c r="C1160" s="7" t="s">
        <v>4902</v>
      </c>
      <c r="D1160" s="6" t="s">
        <v>7383</v>
      </c>
      <c r="E1160" s="8">
        <v>3694.19</v>
      </c>
      <c r="F1160" s="28">
        <f t="shared" si="18"/>
        <v>4063.6090000000004</v>
      </c>
    </row>
    <row r="1161" spans="1:6" x14ac:dyDescent="0.3">
      <c r="A1161" s="6" t="s">
        <v>1081</v>
      </c>
      <c r="B1161" s="6" t="s">
        <v>7805</v>
      </c>
      <c r="C1161" s="7" t="s">
        <v>4903</v>
      </c>
      <c r="D1161" s="6" t="s">
        <v>7383</v>
      </c>
      <c r="E1161" s="8">
        <v>1647.1</v>
      </c>
      <c r="F1161" s="28">
        <f t="shared" si="18"/>
        <v>1811.81</v>
      </c>
    </row>
    <row r="1162" spans="1:6" x14ac:dyDescent="0.3">
      <c r="A1162" s="6" t="s">
        <v>1082</v>
      </c>
      <c r="B1162" s="6" t="s">
        <v>7805</v>
      </c>
      <c r="C1162" s="7" t="s">
        <v>4904</v>
      </c>
      <c r="D1162" s="6" t="s">
        <v>7383</v>
      </c>
      <c r="E1162" s="8">
        <v>5123.03</v>
      </c>
      <c r="F1162" s="28">
        <f t="shared" si="18"/>
        <v>5635.3330000000005</v>
      </c>
    </row>
    <row r="1163" spans="1:6" x14ac:dyDescent="0.3">
      <c r="A1163" s="6" t="s">
        <v>1083</v>
      </c>
      <c r="B1163" s="6" t="s">
        <v>7805</v>
      </c>
      <c r="C1163" s="7" t="s">
        <v>4905</v>
      </c>
      <c r="D1163" s="6" t="s">
        <v>7383</v>
      </c>
      <c r="E1163" s="8">
        <v>3694.19</v>
      </c>
      <c r="F1163" s="28">
        <f t="shared" si="18"/>
        <v>4063.6090000000004</v>
      </c>
    </row>
    <row r="1164" spans="1:6" x14ac:dyDescent="0.3">
      <c r="A1164" s="6" t="s">
        <v>1084</v>
      </c>
      <c r="B1164" s="6" t="s">
        <v>7805</v>
      </c>
      <c r="C1164" s="7" t="s">
        <v>4906</v>
      </c>
      <c r="D1164" s="6" t="s">
        <v>7383</v>
      </c>
      <c r="E1164" s="8">
        <v>6821.5</v>
      </c>
      <c r="F1164" s="28">
        <f t="shared" si="18"/>
        <v>7503.6500000000005</v>
      </c>
    </row>
    <row r="1165" spans="1:6" x14ac:dyDescent="0.3">
      <c r="A1165" s="6" t="s">
        <v>1085</v>
      </c>
      <c r="B1165" s="6" t="s">
        <v>7805</v>
      </c>
      <c r="C1165" s="7" t="s">
        <v>4907</v>
      </c>
      <c r="D1165" s="6" t="s">
        <v>7383</v>
      </c>
      <c r="E1165" s="8">
        <v>1647.1</v>
      </c>
      <c r="F1165" s="28">
        <f t="shared" si="18"/>
        <v>1811.81</v>
      </c>
    </row>
    <row r="1166" spans="1:6" x14ac:dyDescent="0.3">
      <c r="A1166" s="6" t="s">
        <v>1086</v>
      </c>
      <c r="B1166" s="6" t="s">
        <v>7805</v>
      </c>
      <c r="C1166" s="7" t="s">
        <v>4908</v>
      </c>
      <c r="D1166" s="6" t="s">
        <v>7383</v>
      </c>
      <c r="E1166" s="8">
        <v>1647.1</v>
      </c>
      <c r="F1166" s="28">
        <f t="shared" si="18"/>
        <v>1811.81</v>
      </c>
    </row>
    <row r="1167" spans="1:6" x14ac:dyDescent="0.3">
      <c r="A1167" s="6" t="s">
        <v>1087</v>
      </c>
      <c r="B1167" s="6" t="s">
        <v>7805</v>
      </c>
      <c r="C1167" s="7" t="s">
        <v>4909</v>
      </c>
      <c r="D1167" s="6" t="s">
        <v>7383</v>
      </c>
      <c r="E1167" s="8">
        <v>1647.1</v>
      </c>
      <c r="F1167" s="28">
        <f t="shared" si="18"/>
        <v>1811.81</v>
      </c>
    </row>
    <row r="1168" spans="1:6" x14ac:dyDescent="0.3">
      <c r="A1168" s="6" t="s">
        <v>1088</v>
      </c>
      <c r="B1168" s="6" t="s">
        <v>7805</v>
      </c>
      <c r="C1168" s="7" t="s">
        <v>4910</v>
      </c>
      <c r="D1168" s="6" t="s">
        <v>7383</v>
      </c>
      <c r="E1168" s="8">
        <v>5143</v>
      </c>
      <c r="F1168" s="28">
        <f t="shared" si="18"/>
        <v>5657.3</v>
      </c>
    </row>
    <row r="1169" spans="1:6" x14ac:dyDescent="0.3">
      <c r="A1169" s="6" t="s">
        <v>1089</v>
      </c>
      <c r="B1169" s="6" t="s">
        <v>7805</v>
      </c>
      <c r="C1169" s="7" t="s">
        <v>4910</v>
      </c>
      <c r="D1169" s="6" t="s">
        <v>7383</v>
      </c>
      <c r="E1169" s="8">
        <v>15092.76</v>
      </c>
      <c r="F1169" s="28">
        <f t="shared" si="18"/>
        <v>16602.036</v>
      </c>
    </row>
    <row r="1170" spans="1:6" x14ac:dyDescent="0.3">
      <c r="A1170" s="6" t="s">
        <v>1090</v>
      </c>
      <c r="B1170" s="6" t="s">
        <v>7805</v>
      </c>
      <c r="C1170" s="7" t="s">
        <v>4910</v>
      </c>
      <c r="D1170" s="6" t="s">
        <v>7383</v>
      </c>
      <c r="E1170" s="8">
        <v>9695.44</v>
      </c>
      <c r="F1170" s="28">
        <f t="shared" si="18"/>
        <v>10664.984000000002</v>
      </c>
    </row>
    <row r="1171" spans="1:6" x14ac:dyDescent="0.3">
      <c r="A1171" s="6" t="s">
        <v>1091</v>
      </c>
      <c r="B1171" s="6" t="s">
        <v>7805</v>
      </c>
      <c r="C1171" s="7" t="s">
        <v>4911</v>
      </c>
      <c r="D1171" s="6" t="s">
        <v>7383</v>
      </c>
      <c r="E1171" s="8">
        <v>13700.69</v>
      </c>
      <c r="F1171" s="28">
        <f t="shared" si="18"/>
        <v>15070.759000000002</v>
      </c>
    </row>
    <row r="1172" spans="1:6" x14ac:dyDescent="0.3">
      <c r="A1172" s="6" t="s">
        <v>1092</v>
      </c>
      <c r="B1172" s="6" t="s">
        <v>7805</v>
      </c>
      <c r="C1172" s="7" t="s">
        <v>4912</v>
      </c>
      <c r="D1172" s="6" t="s">
        <v>7383</v>
      </c>
      <c r="E1172" s="8">
        <v>10039.219999999999</v>
      </c>
      <c r="F1172" s="28">
        <f t="shared" si="18"/>
        <v>11043.142</v>
      </c>
    </row>
    <row r="1173" spans="1:6" x14ac:dyDescent="0.3">
      <c r="A1173" s="6" t="s">
        <v>1093</v>
      </c>
      <c r="B1173" s="6" t="s">
        <v>7805</v>
      </c>
      <c r="C1173" s="7" t="s">
        <v>4912</v>
      </c>
      <c r="D1173" s="6" t="s">
        <v>7383</v>
      </c>
      <c r="E1173" s="8">
        <v>9995.7999999999993</v>
      </c>
      <c r="F1173" s="28">
        <f t="shared" si="18"/>
        <v>10995.38</v>
      </c>
    </row>
    <row r="1174" spans="1:6" x14ac:dyDescent="0.3">
      <c r="A1174" s="6" t="s">
        <v>1094</v>
      </c>
      <c r="B1174" s="6" t="s">
        <v>7805</v>
      </c>
      <c r="C1174" s="7" t="s">
        <v>4913</v>
      </c>
      <c r="D1174" s="6" t="s">
        <v>7383</v>
      </c>
      <c r="E1174" s="8">
        <v>8665.2999999999993</v>
      </c>
      <c r="F1174" s="28">
        <f t="shared" si="18"/>
        <v>9531.83</v>
      </c>
    </row>
    <row r="1175" spans="1:6" x14ac:dyDescent="0.3">
      <c r="A1175" s="6" t="s">
        <v>1095</v>
      </c>
      <c r="B1175" s="6" t="s">
        <v>7805</v>
      </c>
      <c r="C1175" s="7" t="s">
        <v>4913</v>
      </c>
      <c r="D1175" s="6" t="s">
        <v>7383</v>
      </c>
      <c r="E1175" s="8">
        <v>12029.73</v>
      </c>
      <c r="F1175" s="28">
        <f t="shared" si="18"/>
        <v>13232.703000000001</v>
      </c>
    </row>
    <row r="1176" spans="1:6" x14ac:dyDescent="0.3">
      <c r="A1176" s="6" t="s">
        <v>1096</v>
      </c>
      <c r="B1176" s="6" t="s">
        <v>7805</v>
      </c>
      <c r="C1176" s="7" t="s">
        <v>4914</v>
      </c>
      <c r="D1176" s="6" t="s">
        <v>7383</v>
      </c>
      <c r="E1176" s="8">
        <v>4692.7</v>
      </c>
      <c r="F1176" s="28">
        <f t="shared" si="18"/>
        <v>5161.97</v>
      </c>
    </row>
    <row r="1177" spans="1:6" x14ac:dyDescent="0.3">
      <c r="A1177" s="6" t="s">
        <v>1097</v>
      </c>
      <c r="B1177" s="6" t="s">
        <v>7805</v>
      </c>
      <c r="C1177" s="7" t="s">
        <v>4914</v>
      </c>
      <c r="D1177" s="6" t="s">
        <v>7383</v>
      </c>
      <c r="E1177" s="8">
        <v>6821.5</v>
      </c>
      <c r="F1177" s="28">
        <f t="shared" si="18"/>
        <v>7503.6500000000005</v>
      </c>
    </row>
    <row r="1178" spans="1:6" x14ac:dyDescent="0.3">
      <c r="A1178" s="6" t="s">
        <v>1098</v>
      </c>
      <c r="B1178" s="6" t="s">
        <v>7805</v>
      </c>
      <c r="C1178" s="7" t="s">
        <v>4914</v>
      </c>
      <c r="D1178" s="6" t="s">
        <v>7383</v>
      </c>
      <c r="E1178" s="8">
        <v>3694.19</v>
      </c>
      <c r="F1178" s="28">
        <f t="shared" si="18"/>
        <v>4063.6090000000004</v>
      </c>
    </row>
    <row r="1179" spans="1:6" x14ac:dyDescent="0.3">
      <c r="A1179" s="6" t="s">
        <v>1099</v>
      </c>
      <c r="B1179" s="6" t="s">
        <v>7805</v>
      </c>
      <c r="C1179" s="7" t="s">
        <v>4915</v>
      </c>
      <c r="D1179" s="6" t="s">
        <v>7383</v>
      </c>
      <c r="E1179" s="8">
        <v>9037.0300000000007</v>
      </c>
      <c r="F1179" s="28">
        <f t="shared" si="18"/>
        <v>9940.733000000002</v>
      </c>
    </row>
    <row r="1180" spans="1:6" x14ac:dyDescent="0.3">
      <c r="A1180" s="6" t="s">
        <v>1100</v>
      </c>
      <c r="B1180" s="6" t="s">
        <v>7805</v>
      </c>
      <c r="C1180" s="7" t="s">
        <v>4916</v>
      </c>
      <c r="D1180" s="6" t="s">
        <v>7383</v>
      </c>
      <c r="E1180" s="8">
        <v>9071.5300000000007</v>
      </c>
      <c r="F1180" s="28">
        <f t="shared" si="18"/>
        <v>9978.6830000000009</v>
      </c>
    </row>
    <row r="1181" spans="1:6" x14ac:dyDescent="0.3">
      <c r="A1181" s="6" t="s">
        <v>1101</v>
      </c>
      <c r="B1181" s="6" t="s">
        <v>7805</v>
      </c>
      <c r="C1181" s="7" t="s">
        <v>4917</v>
      </c>
      <c r="D1181" s="6" t="s">
        <v>7383</v>
      </c>
      <c r="E1181" s="8">
        <v>1647.1</v>
      </c>
      <c r="F1181" s="28">
        <f t="shared" si="18"/>
        <v>1811.81</v>
      </c>
    </row>
    <row r="1182" spans="1:6" x14ac:dyDescent="0.3">
      <c r="A1182" s="6" t="s">
        <v>1102</v>
      </c>
      <c r="B1182" s="6" t="s">
        <v>7805</v>
      </c>
      <c r="C1182" s="7" t="s">
        <v>4918</v>
      </c>
      <c r="D1182" s="6" t="s">
        <v>7383</v>
      </c>
      <c r="E1182" s="8">
        <v>3694.19</v>
      </c>
      <c r="F1182" s="28">
        <f t="shared" si="18"/>
        <v>4063.6090000000004</v>
      </c>
    </row>
    <row r="1183" spans="1:6" x14ac:dyDescent="0.3">
      <c r="A1183" s="6" t="s">
        <v>1103</v>
      </c>
      <c r="B1183" s="6" t="s">
        <v>7805</v>
      </c>
      <c r="C1183" s="7" t="s">
        <v>4919</v>
      </c>
      <c r="D1183" s="6" t="s">
        <v>7383</v>
      </c>
      <c r="E1183" s="8">
        <v>8984.69</v>
      </c>
      <c r="F1183" s="28">
        <f t="shared" si="18"/>
        <v>9883.1590000000015</v>
      </c>
    </row>
    <row r="1184" spans="1:6" x14ac:dyDescent="0.3">
      <c r="A1184" s="6" t="s">
        <v>1104</v>
      </c>
      <c r="B1184" s="6" t="s">
        <v>7805</v>
      </c>
      <c r="C1184" s="7" t="s">
        <v>4892</v>
      </c>
      <c r="D1184" s="6" t="s">
        <v>7383</v>
      </c>
      <c r="E1184" s="8">
        <v>136.24</v>
      </c>
      <c r="F1184" s="28">
        <f t="shared" si="18"/>
        <v>149.86400000000003</v>
      </c>
    </row>
    <row r="1185" spans="1:6" x14ac:dyDescent="0.3">
      <c r="A1185" s="6" t="s">
        <v>1105</v>
      </c>
      <c r="B1185" s="6" t="s">
        <v>7805</v>
      </c>
      <c r="C1185" s="7" t="s">
        <v>4892</v>
      </c>
      <c r="D1185" s="6" t="s">
        <v>7383</v>
      </c>
      <c r="E1185" s="8">
        <v>871.45</v>
      </c>
      <c r="F1185" s="28">
        <f t="shared" si="18"/>
        <v>958.59500000000014</v>
      </c>
    </row>
    <row r="1186" spans="1:6" x14ac:dyDescent="0.3">
      <c r="A1186" s="6" t="s">
        <v>1106</v>
      </c>
      <c r="B1186" s="6" t="s">
        <v>7805</v>
      </c>
      <c r="C1186" s="7" t="s">
        <v>4892</v>
      </c>
      <c r="D1186" s="6" t="s">
        <v>7383</v>
      </c>
      <c r="E1186" s="8">
        <v>8816.9599999999991</v>
      </c>
      <c r="F1186" s="28">
        <f t="shared" si="18"/>
        <v>9698.655999999999</v>
      </c>
    </row>
    <row r="1187" spans="1:6" x14ac:dyDescent="0.3">
      <c r="A1187" s="6" t="s">
        <v>1107</v>
      </c>
      <c r="B1187" s="6" t="s">
        <v>7805</v>
      </c>
      <c r="C1187" s="7" t="s">
        <v>4892</v>
      </c>
      <c r="D1187" s="6" t="s">
        <v>7383</v>
      </c>
      <c r="E1187" s="8">
        <v>9007.89</v>
      </c>
      <c r="F1187" s="28">
        <f t="shared" si="18"/>
        <v>9908.6790000000001</v>
      </c>
    </row>
    <row r="1188" spans="1:6" x14ac:dyDescent="0.3">
      <c r="A1188" s="6" t="s">
        <v>1108</v>
      </c>
      <c r="B1188" s="6" t="s">
        <v>7805</v>
      </c>
      <c r="C1188" s="7" t="s">
        <v>4892</v>
      </c>
      <c r="D1188" s="6" t="s">
        <v>7383</v>
      </c>
      <c r="E1188" s="8">
        <v>136.24</v>
      </c>
      <c r="F1188" s="28">
        <f t="shared" si="18"/>
        <v>149.86400000000003</v>
      </c>
    </row>
    <row r="1189" spans="1:6" x14ac:dyDescent="0.3">
      <c r="A1189" s="6" t="s">
        <v>1109</v>
      </c>
      <c r="B1189" s="6" t="s">
        <v>7805</v>
      </c>
      <c r="C1189" s="7" t="s">
        <v>4892</v>
      </c>
      <c r="D1189" s="6" t="s">
        <v>7383</v>
      </c>
      <c r="E1189" s="8">
        <v>871.45</v>
      </c>
      <c r="F1189" s="28">
        <f t="shared" si="18"/>
        <v>958.59500000000014</v>
      </c>
    </row>
    <row r="1190" spans="1:6" x14ac:dyDescent="0.3">
      <c r="A1190" s="6" t="s">
        <v>1110</v>
      </c>
      <c r="B1190" s="6" t="s">
        <v>7805</v>
      </c>
      <c r="C1190" s="7" t="s">
        <v>4892</v>
      </c>
      <c r="D1190" s="6" t="s">
        <v>7383</v>
      </c>
      <c r="E1190" s="8">
        <v>3694.19</v>
      </c>
      <c r="F1190" s="28">
        <f t="shared" si="18"/>
        <v>4063.6090000000004</v>
      </c>
    </row>
    <row r="1191" spans="1:6" x14ac:dyDescent="0.3">
      <c r="A1191" s="6" t="s">
        <v>1111</v>
      </c>
      <c r="B1191" s="6" t="s">
        <v>7805</v>
      </c>
      <c r="C1191" s="7" t="s">
        <v>4892</v>
      </c>
      <c r="D1191" s="6" t="s">
        <v>7383</v>
      </c>
      <c r="E1191" s="8">
        <v>9187.51</v>
      </c>
      <c r="F1191" s="28">
        <f t="shared" si="18"/>
        <v>10106.261</v>
      </c>
    </row>
    <row r="1192" spans="1:6" x14ac:dyDescent="0.3">
      <c r="A1192" s="6" t="s">
        <v>1112</v>
      </c>
      <c r="B1192" s="6" t="s">
        <v>7805</v>
      </c>
      <c r="C1192" s="7" t="s">
        <v>4892</v>
      </c>
      <c r="D1192" s="6" t="s">
        <v>7383</v>
      </c>
      <c r="E1192" s="8">
        <v>9157.17</v>
      </c>
      <c r="F1192" s="28">
        <f t="shared" si="18"/>
        <v>10072.887000000001</v>
      </c>
    </row>
    <row r="1193" spans="1:6" x14ac:dyDescent="0.3">
      <c r="A1193" s="6" t="s">
        <v>1113</v>
      </c>
      <c r="B1193" s="6" t="s">
        <v>7805</v>
      </c>
      <c r="C1193" s="7" t="s">
        <v>4892</v>
      </c>
      <c r="D1193" s="6" t="s">
        <v>7383</v>
      </c>
      <c r="E1193" s="8">
        <v>136.24</v>
      </c>
      <c r="F1193" s="28">
        <f t="shared" si="18"/>
        <v>149.86400000000003</v>
      </c>
    </row>
    <row r="1194" spans="1:6" x14ac:dyDescent="0.3">
      <c r="A1194" s="6" t="s">
        <v>1114</v>
      </c>
      <c r="B1194" s="6" t="s">
        <v>7805</v>
      </c>
      <c r="C1194" s="7" t="s">
        <v>4892</v>
      </c>
      <c r="D1194" s="6" t="s">
        <v>7383</v>
      </c>
      <c r="E1194" s="8">
        <v>871.45</v>
      </c>
      <c r="F1194" s="28">
        <f t="shared" si="18"/>
        <v>958.59500000000014</v>
      </c>
    </row>
    <row r="1195" spans="1:6" x14ac:dyDescent="0.3">
      <c r="A1195" s="6" t="s">
        <v>1115</v>
      </c>
      <c r="B1195" s="6" t="s">
        <v>7805</v>
      </c>
      <c r="C1195" s="7" t="s">
        <v>4892</v>
      </c>
      <c r="D1195" s="6" t="s">
        <v>7383</v>
      </c>
      <c r="E1195" s="8">
        <v>871.45</v>
      </c>
      <c r="F1195" s="28">
        <f t="shared" si="18"/>
        <v>958.59500000000014</v>
      </c>
    </row>
    <row r="1196" spans="1:6" x14ac:dyDescent="0.3">
      <c r="A1196" s="6" t="s">
        <v>1116</v>
      </c>
      <c r="B1196" s="6" t="s">
        <v>7805</v>
      </c>
      <c r="C1196" s="7" t="s">
        <v>4892</v>
      </c>
      <c r="D1196" s="6" t="s">
        <v>7383</v>
      </c>
      <c r="E1196" s="8">
        <v>8665.2999999999993</v>
      </c>
      <c r="F1196" s="28">
        <f t="shared" si="18"/>
        <v>9531.83</v>
      </c>
    </row>
    <row r="1197" spans="1:6" x14ac:dyDescent="0.3">
      <c r="A1197" s="6" t="s">
        <v>1117</v>
      </c>
      <c r="B1197" s="6" t="s">
        <v>7805</v>
      </c>
      <c r="C1197" s="7" t="s">
        <v>4892</v>
      </c>
      <c r="D1197" s="6" t="s">
        <v>7383</v>
      </c>
      <c r="E1197" s="8">
        <v>136.24</v>
      </c>
      <c r="F1197" s="28">
        <f t="shared" si="18"/>
        <v>149.86400000000003</v>
      </c>
    </row>
    <row r="1198" spans="1:6" x14ac:dyDescent="0.3">
      <c r="A1198" s="6" t="s">
        <v>1118</v>
      </c>
      <c r="B1198" s="6" t="s">
        <v>7805</v>
      </c>
      <c r="C1198" s="7" t="s">
        <v>4892</v>
      </c>
      <c r="D1198" s="6" t="s">
        <v>7383</v>
      </c>
      <c r="E1198" s="8">
        <v>871.45</v>
      </c>
      <c r="F1198" s="28">
        <f t="shared" si="18"/>
        <v>958.59500000000014</v>
      </c>
    </row>
    <row r="1199" spans="1:6" x14ac:dyDescent="0.3">
      <c r="A1199" s="6" t="s">
        <v>1119</v>
      </c>
      <c r="B1199" s="6" t="s">
        <v>7805</v>
      </c>
      <c r="C1199" s="7" t="s">
        <v>4892</v>
      </c>
      <c r="D1199" s="6" t="s">
        <v>7383</v>
      </c>
      <c r="E1199" s="8">
        <v>8899.64</v>
      </c>
      <c r="F1199" s="28">
        <f t="shared" si="18"/>
        <v>9789.6039999999994</v>
      </c>
    </row>
    <row r="1200" spans="1:6" x14ac:dyDescent="0.3">
      <c r="A1200" s="6" t="s">
        <v>1120</v>
      </c>
      <c r="B1200" s="6" t="s">
        <v>7805</v>
      </c>
      <c r="C1200" s="7" t="s">
        <v>4892</v>
      </c>
      <c r="D1200" s="6" t="s">
        <v>7383</v>
      </c>
      <c r="E1200" s="8">
        <v>3694.19</v>
      </c>
      <c r="F1200" s="28">
        <f t="shared" si="18"/>
        <v>4063.6090000000004</v>
      </c>
    </row>
    <row r="1201" spans="1:6" x14ac:dyDescent="0.3">
      <c r="A1201" s="6" t="s">
        <v>1121</v>
      </c>
      <c r="B1201" s="6" t="s">
        <v>7805</v>
      </c>
      <c r="C1201" s="7" t="s">
        <v>4920</v>
      </c>
      <c r="D1201" s="6" t="s">
        <v>7383</v>
      </c>
      <c r="E1201" s="8">
        <v>9143.49</v>
      </c>
      <c r="F1201" s="28">
        <f t="shared" si="18"/>
        <v>10057.839</v>
      </c>
    </row>
    <row r="1202" spans="1:6" x14ac:dyDescent="0.3">
      <c r="A1202" s="6" t="s">
        <v>1122</v>
      </c>
      <c r="B1202" s="6" t="s">
        <v>7805</v>
      </c>
      <c r="C1202" s="7" t="s">
        <v>4920</v>
      </c>
      <c r="D1202" s="6" t="s">
        <v>7383</v>
      </c>
      <c r="E1202" s="8">
        <v>9659.76</v>
      </c>
      <c r="F1202" s="28">
        <f t="shared" si="18"/>
        <v>10625.736000000001</v>
      </c>
    </row>
    <row r="1203" spans="1:6" x14ac:dyDescent="0.3">
      <c r="A1203" s="6" t="s">
        <v>1123</v>
      </c>
      <c r="B1203" s="6" t="s">
        <v>7805</v>
      </c>
      <c r="C1203" s="7" t="s">
        <v>4921</v>
      </c>
      <c r="D1203" s="6" t="s">
        <v>7383</v>
      </c>
      <c r="E1203" s="8">
        <v>136.24</v>
      </c>
      <c r="F1203" s="28">
        <f t="shared" si="18"/>
        <v>149.86400000000003</v>
      </c>
    </row>
    <row r="1204" spans="1:6" x14ac:dyDescent="0.3">
      <c r="A1204" s="6" t="s">
        <v>1124</v>
      </c>
      <c r="B1204" s="6" t="s">
        <v>7805</v>
      </c>
      <c r="C1204" s="7" t="s">
        <v>4921</v>
      </c>
      <c r="D1204" s="6" t="s">
        <v>7383</v>
      </c>
      <c r="E1204" s="8">
        <v>871.45</v>
      </c>
      <c r="F1204" s="28">
        <f t="shared" si="18"/>
        <v>958.59500000000014</v>
      </c>
    </row>
    <row r="1205" spans="1:6" x14ac:dyDescent="0.3">
      <c r="A1205" s="6" t="s">
        <v>1125</v>
      </c>
      <c r="B1205" s="6" t="s">
        <v>7805</v>
      </c>
      <c r="C1205" s="7" t="s">
        <v>4921</v>
      </c>
      <c r="D1205" s="6" t="s">
        <v>7383</v>
      </c>
      <c r="E1205" s="8">
        <v>5423.55</v>
      </c>
      <c r="F1205" s="28">
        <f t="shared" si="18"/>
        <v>5965.9050000000007</v>
      </c>
    </row>
    <row r="1206" spans="1:6" x14ac:dyDescent="0.3">
      <c r="A1206" s="6" t="s">
        <v>1126</v>
      </c>
      <c r="B1206" s="6" t="s">
        <v>7805</v>
      </c>
      <c r="C1206" s="7" t="s">
        <v>4920</v>
      </c>
      <c r="D1206" s="6" t="s">
        <v>7383</v>
      </c>
      <c r="E1206" s="8">
        <v>871.45</v>
      </c>
      <c r="F1206" s="28">
        <f t="shared" si="18"/>
        <v>958.59500000000014</v>
      </c>
    </row>
    <row r="1207" spans="1:6" x14ac:dyDescent="0.3">
      <c r="A1207" s="6" t="s">
        <v>1127</v>
      </c>
      <c r="B1207" s="6" t="s">
        <v>7805</v>
      </c>
      <c r="C1207" s="7" t="s">
        <v>4920</v>
      </c>
      <c r="D1207" s="6" t="s">
        <v>7383</v>
      </c>
      <c r="E1207" s="8">
        <v>4966.17</v>
      </c>
      <c r="F1207" s="28">
        <f t="shared" si="18"/>
        <v>5462.7870000000003</v>
      </c>
    </row>
    <row r="1208" spans="1:6" x14ac:dyDescent="0.3">
      <c r="A1208" s="6" t="s">
        <v>1128</v>
      </c>
      <c r="B1208" s="6" t="s">
        <v>7805</v>
      </c>
      <c r="C1208" s="7" t="s">
        <v>4921</v>
      </c>
      <c r="D1208" s="6" t="s">
        <v>7383</v>
      </c>
      <c r="E1208" s="8">
        <v>61.47</v>
      </c>
      <c r="F1208" s="28">
        <f t="shared" si="18"/>
        <v>67.617000000000004</v>
      </c>
    </row>
    <row r="1209" spans="1:6" x14ac:dyDescent="0.3">
      <c r="A1209" s="6" t="s">
        <v>1129</v>
      </c>
      <c r="B1209" s="6" t="s">
        <v>7805</v>
      </c>
      <c r="C1209" s="7" t="s">
        <v>4922</v>
      </c>
      <c r="D1209" s="6" t="s">
        <v>7383</v>
      </c>
      <c r="E1209" s="8">
        <v>136.24</v>
      </c>
      <c r="F1209" s="28">
        <f t="shared" si="18"/>
        <v>149.86400000000003</v>
      </c>
    </row>
    <row r="1210" spans="1:6" x14ac:dyDescent="0.3">
      <c r="A1210" s="6" t="s">
        <v>1130</v>
      </c>
      <c r="B1210" s="6" t="s">
        <v>7805</v>
      </c>
      <c r="C1210" s="7" t="s">
        <v>4922</v>
      </c>
      <c r="D1210" s="6" t="s">
        <v>7383</v>
      </c>
      <c r="E1210" s="8">
        <v>871.45</v>
      </c>
      <c r="F1210" s="28">
        <f t="shared" si="18"/>
        <v>958.59500000000014</v>
      </c>
    </row>
    <row r="1211" spans="1:6" x14ac:dyDescent="0.3">
      <c r="A1211" s="6" t="s">
        <v>1131</v>
      </c>
      <c r="B1211" s="6" t="s">
        <v>7805</v>
      </c>
      <c r="C1211" s="7" t="s">
        <v>4922</v>
      </c>
      <c r="D1211" s="6" t="s">
        <v>7383</v>
      </c>
      <c r="E1211" s="8">
        <v>3694.19</v>
      </c>
      <c r="F1211" s="28">
        <f t="shared" si="18"/>
        <v>4063.6090000000004</v>
      </c>
    </row>
    <row r="1212" spans="1:6" x14ac:dyDescent="0.3">
      <c r="A1212" s="6" t="s">
        <v>1132</v>
      </c>
      <c r="B1212" s="6" t="s">
        <v>7805</v>
      </c>
      <c r="C1212" s="7" t="s">
        <v>4922</v>
      </c>
      <c r="D1212" s="6" t="s">
        <v>7383</v>
      </c>
      <c r="E1212" s="8">
        <v>9728.15</v>
      </c>
      <c r="F1212" s="28">
        <f t="shared" si="18"/>
        <v>10700.965</v>
      </c>
    </row>
    <row r="1213" spans="1:6" x14ac:dyDescent="0.3">
      <c r="A1213" s="6" t="s">
        <v>1133</v>
      </c>
      <c r="B1213" s="6" t="s">
        <v>7805</v>
      </c>
      <c r="C1213" s="7" t="s">
        <v>4923</v>
      </c>
      <c r="D1213" s="6" t="s">
        <v>7383</v>
      </c>
      <c r="E1213" s="8">
        <v>136.24</v>
      </c>
      <c r="F1213" s="28">
        <f t="shared" si="18"/>
        <v>149.86400000000003</v>
      </c>
    </row>
    <row r="1214" spans="1:6" x14ac:dyDescent="0.3">
      <c r="A1214" s="6" t="s">
        <v>1134</v>
      </c>
      <c r="B1214" s="6" t="s">
        <v>7805</v>
      </c>
      <c r="C1214" s="7" t="s">
        <v>4923</v>
      </c>
      <c r="D1214" s="6" t="s">
        <v>7383</v>
      </c>
      <c r="E1214" s="8">
        <v>871.45</v>
      </c>
      <c r="F1214" s="28">
        <f t="shared" si="18"/>
        <v>958.59500000000014</v>
      </c>
    </row>
    <row r="1215" spans="1:6" x14ac:dyDescent="0.3">
      <c r="A1215" s="6" t="s">
        <v>1135</v>
      </c>
      <c r="B1215" s="6" t="s">
        <v>7805</v>
      </c>
      <c r="C1215" s="7" t="s">
        <v>4923</v>
      </c>
      <c r="D1215" s="6" t="s">
        <v>7383</v>
      </c>
      <c r="E1215" s="8">
        <v>4730.71</v>
      </c>
      <c r="F1215" s="28">
        <f t="shared" si="18"/>
        <v>5203.7810000000009</v>
      </c>
    </row>
    <row r="1216" spans="1:6" x14ac:dyDescent="0.3">
      <c r="A1216" s="6" t="s">
        <v>1136</v>
      </c>
      <c r="B1216" s="6" t="s">
        <v>7805</v>
      </c>
      <c r="C1216" s="7" t="s">
        <v>4924</v>
      </c>
      <c r="D1216" s="6" t="s">
        <v>7383</v>
      </c>
      <c r="E1216" s="8">
        <v>3694.19</v>
      </c>
      <c r="F1216" s="28">
        <f t="shared" si="18"/>
        <v>4063.6090000000004</v>
      </c>
    </row>
    <row r="1217" spans="1:6" x14ac:dyDescent="0.3">
      <c r="A1217" s="6" t="s">
        <v>1137</v>
      </c>
      <c r="B1217" s="6" t="s">
        <v>7805</v>
      </c>
      <c r="C1217" s="7" t="s">
        <v>4925</v>
      </c>
      <c r="D1217" s="6" t="s">
        <v>7383</v>
      </c>
      <c r="E1217" s="8">
        <v>6821.5</v>
      </c>
      <c r="F1217" s="28">
        <f t="shared" si="18"/>
        <v>7503.6500000000005</v>
      </c>
    </row>
    <row r="1218" spans="1:6" x14ac:dyDescent="0.3">
      <c r="A1218" s="6" t="s">
        <v>218</v>
      </c>
      <c r="B1218" s="6" t="s">
        <v>7805</v>
      </c>
      <c r="C1218" s="7" t="s">
        <v>4335</v>
      </c>
      <c r="D1218" s="6" t="s">
        <v>7383</v>
      </c>
      <c r="E1218" s="8">
        <v>6821.5</v>
      </c>
      <c r="F1218" s="28">
        <f t="shared" si="18"/>
        <v>7503.6500000000005</v>
      </c>
    </row>
    <row r="1219" spans="1:6" x14ac:dyDescent="0.3">
      <c r="A1219" s="6" t="s">
        <v>219</v>
      </c>
      <c r="B1219" s="6" t="s">
        <v>7805</v>
      </c>
      <c r="C1219" s="7" t="s">
        <v>4335</v>
      </c>
      <c r="D1219" s="6" t="s">
        <v>7383</v>
      </c>
      <c r="E1219" s="8">
        <v>6821.5</v>
      </c>
      <c r="F1219" s="28">
        <f t="shared" si="18"/>
        <v>7503.6500000000005</v>
      </c>
    </row>
    <row r="1220" spans="1:6" x14ac:dyDescent="0.3">
      <c r="A1220" s="6" t="s">
        <v>1138</v>
      </c>
      <c r="B1220" s="6" t="s">
        <v>7805</v>
      </c>
      <c r="C1220" s="7" t="s">
        <v>4334</v>
      </c>
      <c r="D1220" s="6" t="s">
        <v>7383</v>
      </c>
      <c r="E1220" s="8">
        <v>1647.1</v>
      </c>
      <c r="F1220" s="28">
        <f t="shared" si="18"/>
        <v>1811.81</v>
      </c>
    </row>
    <row r="1221" spans="1:6" x14ac:dyDescent="0.3">
      <c r="A1221" s="6" t="s">
        <v>220</v>
      </c>
      <c r="B1221" s="6" t="s">
        <v>7805</v>
      </c>
      <c r="C1221" s="7" t="s">
        <v>4334</v>
      </c>
      <c r="D1221" s="6" t="s">
        <v>7383</v>
      </c>
      <c r="E1221" s="8">
        <v>3694.19</v>
      </c>
      <c r="F1221" s="28">
        <f t="shared" ref="F1221:F1284" si="19">E1221*1.1</f>
        <v>4063.6090000000004</v>
      </c>
    </row>
    <row r="1222" spans="1:6" x14ac:dyDescent="0.3">
      <c r="A1222" s="6" t="s">
        <v>221</v>
      </c>
      <c r="B1222" s="6" t="s">
        <v>7805</v>
      </c>
      <c r="C1222" s="7" t="s">
        <v>4336</v>
      </c>
      <c r="D1222" s="6" t="s">
        <v>7383</v>
      </c>
      <c r="E1222" s="8">
        <v>9550.32</v>
      </c>
      <c r="F1222" s="28">
        <f t="shared" si="19"/>
        <v>10505.352000000001</v>
      </c>
    </row>
    <row r="1223" spans="1:6" x14ac:dyDescent="0.3">
      <c r="A1223" s="6" t="s">
        <v>7006</v>
      </c>
      <c r="B1223" s="6" t="s">
        <v>7805</v>
      </c>
      <c r="C1223" s="7" t="s">
        <v>7007</v>
      </c>
      <c r="D1223" s="6" t="s">
        <v>7383</v>
      </c>
      <c r="E1223" s="8">
        <v>3694.19</v>
      </c>
      <c r="F1223" s="28">
        <f t="shared" si="19"/>
        <v>4063.6090000000004</v>
      </c>
    </row>
    <row r="1224" spans="1:6" x14ac:dyDescent="0.3">
      <c r="A1224" s="6" t="s">
        <v>222</v>
      </c>
      <c r="B1224" s="6" t="s">
        <v>7805</v>
      </c>
      <c r="C1224" s="7" t="s">
        <v>4337</v>
      </c>
      <c r="D1224" s="6" t="s">
        <v>7383</v>
      </c>
      <c r="E1224" s="8">
        <v>9550.32</v>
      </c>
      <c r="F1224" s="28">
        <f t="shared" si="19"/>
        <v>10505.352000000001</v>
      </c>
    </row>
    <row r="1225" spans="1:6" x14ac:dyDescent="0.3">
      <c r="A1225" s="6" t="s">
        <v>1139</v>
      </c>
      <c r="B1225" s="6" t="s">
        <v>7805</v>
      </c>
      <c r="C1225" s="7" t="s">
        <v>4926</v>
      </c>
      <c r="D1225" s="6" t="s">
        <v>7383</v>
      </c>
      <c r="E1225" s="8">
        <v>871.45</v>
      </c>
      <c r="F1225" s="28">
        <f t="shared" si="19"/>
        <v>958.59500000000014</v>
      </c>
    </row>
    <row r="1226" spans="1:6" x14ac:dyDescent="0.3">
      <c r="A1226" s="6" t="s">
        <v>1140</v>
      </c>
      <c r="B1226" s="6" t="s">
        <v>7805</v>
      </c>
      <c r="C1226" s="7" t="s">
        <v>4927</v>
      </c>
      <c r="D1226" s="6" t="s">
        <v>7383</v>
      </c>
      <c r="E1226" s="8">
        <v>1647.1</v>
      </c>
      <c r="F1226" s="28">
        <f t="shared" si="19"/>
        <v>1811.81</v>
      </c>
    </row>
    <row r="1227" spans="1:6" x14ac:dyDescent="0.3">
      <c r="A1227" s="6" t="s">
        <v>1141</v>
      </c>
      <c r="B1227" s="6" t="s">
        <v>7805</v>
      </c>
      <c r="C1227" s="7" t="s">
        <v>4928</v>
      </c>
      <c r="D1227" s="6" t="s">
        <v>7383</v>
      </c>
      <c r="E1227" s="8">
        <v>871.45</v>
      </c>
      <c r="F1227" s="28">
        <f t="shared" si="19"/>
        <v>958.59500000000014</v>
      </c>
    </row>
    <row r="1228" spans="1:6" x14ac:dyDescent="0.3">
      <c r="A1228" s="6" t="s">
        <v>1142</v>
      </c>
      <c r="B1228" s="6" t="s">
        <v>7805</v>
      </c>
      <c r="C1228" s="7" t="s">
        <v>4928</v>
      </c>
      <c r="D1228" s="6" t="s">
        <v>7383</v>
      </c>
      <c r="E1228" s="8">
        <v>1647.1</v>
      </c>
      <c r="F1228" s="28">
        <f t="shared" si="19"/>
        <v>1811.81</v>
      </c>
    </row>
    <row r="1229" spans="1:6" x14ac:dyDescent="0.3">
      <c r="A1229" s="6" t="s">
        <v>1143</v>
      </c>
      <c r="B1229" s="6" t="s">
        <v>7805</v>
      </c>
      <c r="C1229" s="7" t="s">
        <v>4929</v>
      </c>
      <c r="D1229" s="6" t="s">
        <v>7383</v>
      </c>
      <c r="E1229" s="8">
        <v>1647.1</v>
      </c>
      <c r="F1229" s="28">
        <f t="shared" si="19"/>
        <v>1811.81</v>
      </c>
    </row>
    <row r="1230" spans="1:6" x14ac:dyDescent="0.3">
      <c r="A1230" s="6" t="s">
        <v>1144</v>
      </c>
      <c r="B1230" s="6" t="s">
        <v>7805</v>
      </c>
      <c r="C1230" s="7" t="s">
        <v>4929</v>
      </c>
      <c r="D1230" s="6" t="s">
        <v>7383</v>
      </c>
      <c r="E1230" s="8">
        <v>871.45</v>
      </c>
      <c r="F1230" s="28">
        <f t="shared" si="19"/>
        <v>958.59500000000014</v>
      </c>
    </row>
    <row r="1231" spans="1:6" x14ac:dyDescent="0.3">
      <c r="A1231" s="6" t="s">
        <v>1145</v>
      </c>
      <c r="B1231" s="6" t="s">
        <v>7805</v>
      </c>
      <c r="C1231" s="7" t="s">
        <v>4930</v>
      </c>
      <c r="D1231" s="6" t="s">
        <v>7383</v>
      </c>
      <c r="E1231" s="8">
        <v>1647.1</v>
      </c>
      <c r="F1231" s="28">
        <f t="shared" si="19"/>
        <v>1811.81</v>
      </c>
    </row>
    <row r="1232" spans="1:6" x14ac:dyDescent="0.3">
      <c r="A1232" s="6" t="s">
        <v>1146</v>
      </c>
      <c r="B1232" s="6" t="s">
        <v>7805</v>
      </c>
      <c r="C1232" s="7" t="s">
        <v>4931</v>
      </c>
      <c r="D1232" s="6" t="s">
        <v>7383</v>
      </c>
      <c r="E1232" s="8">
        <v>871.45</v>
      </c>
      <c r="F1232" s="28">
        <f t="shared" si="19"/>
        <v>958.59500000000014</v>
      </c>
    </row>
    <row r="1233" spans="1:6" x14ac:dyDescent="0.3">
      <c r="A1233" s="6" t="s">
        <v>1147</v>
      </c>
      <c r="B1233" s="6" t="s">
        <v>7805</v>
      </c>
      <c r="C1233" s="7" t="s">
        <v>4932</v>
      </c>
      <c r="D1233" s="6" t="s">
        <v>7383</v>
      </c>
      <c r="E1233" s="8">
        <v>3694.19</v>
      </c>
      <c r="F1233" s="28">
        <f t="shared" si="19"/>
        <v>4063.6090000000004</v>
      </c>
    </row>
    <row r="1234" spans="1:6" x14ac:dyDescent="0.3">
      <c r="A1234" s="6" t="s">
        <v>1148</v>
      </c>
      <c r="B1234" s="6" t="s">
        <v>7805</v>
      </c>
      <c r="C1234" s="7" t="s">
        <v>4933</v>
      </c>
      <c r="D1234" s="6" t="s">
        <v>7383</v>
      </c>
      <c r="E1234" s="8">
        <v>1647.1</v>
      </c>
      <c r="F1234" s="28">
        <f t="shared" si="19"/>
        <v>1811.81</v>
      </c>
    </row>
    <row r="1235" spans="1:6" x14ac:dyDescent="0.3">
      <c r="A1235" s="6" t="s">
        <v>1149</v>
      </c>
      <c r="B1235" s="6" t="s">
        <v>7805</v>
      </c>
      <c r="C1235" s="7" t="s">
        <v>4934</v>
      </c>
      <c r="D1235" s="6" t="s">
        <v>7383</v>
      </c>
      <c r="E1235" s="8">
        <v>187.42</v>
      </c>
      <c r="F1235" s="28">
        <f t="shared" si="19"/>
        <v>206.16200000000001</v>
      </c>
    </row>
    <row r="1236" spans="1:6" x14ac:dyDescent="0.3">
      <c r="A1236" s="6" t="s">
        <v>1150</v>
      </c>
      <c r="B1236" s="6" t="s">
        <v>7805</v>
      </c>
      <c r="C1236" s="7" t="s">
        <v>4934</v>
      </c>
      <c r="D1236" s="6" t="s">
        <v>7383</v>
      </c>
      <c r="E1236" s="8">
        <v>1239.8800000000001</v>
      </c>
      <c r="F1236" s="28">
        <f t="shared" si="19"/>
        <v>1363.8680000000002</v>
      </c>
    </row>
    <row r="1237" spans="1:6" x14ac:dyDescent="0.3">
      <c r="A1237" s="6" t="s">
        <v>1151</v>
      </c>
      <c r="B1237" s="6" t="s">
        <v>7805</v>
      </c>
      <c r="C1237" s="7" t="s">
        <v>4935</v>
      </c>
      <c r="D1237" s="6" t="s">
        <v>7383</v>
      </c>
      <c r="E1237" s="8">
        <v>740.71</v>
      </c>
      <c r="F1237" s="28">
        <f t="shared" si="19"/>
        <v>814.78100000000006</v>
      </c>
    </row>
    <row r="1238" spans="1:6" x14ac:dyDescent="0.3">
      <c r="A1238" s="6" t="s">
        <v>1152</v>
      </c>
      <c r="B1238" s="6" t="s">
        <v>7805</v>
      </c>
      <c r="C1238" s="7" t="s">
        <v>4936</v>
      </c>
      <c r="D1238" s="6" t="s">
        <v>7383</v>
      </c>
      <c r="E1238" s="8">
        <v>1239.8800000000001</v>
      </c>
      <c r="F1238" s="28">
        <f t="shared" si="19"/>
        <v>1363.8680000000002</v>
      </c>
    </row>
    <row r="1239" spans="1:6" x14ac:dyDescent="0.3">
      <c r="A1239" s="6" t="s">
        <v>1153</v>
      </c>
      <c r="B1239" s="6" t="s">
        <v>7805</v>
      </c>
      <c r="C1239" s="7" t="s">
        <v>4937</v>
      </c>
      <c r="D1239" s="6" t="s">
        <v>7383</v>
      </c>
      <c r="E1239" s="8">
        <v>740.71</v>
      </c>
      <c r="F1239" s="28">
        <f t="shared" si="19"/>
        <v>814.78100000000006</v>
      </c>
    </row>
    <row r="1240" spans="1:6" x14ac:dyDescent="0.3">
      <c r="A1240" s="6" t="s">
        <v>1154</v>
      </c>
      <c r="B1240" s="6" t="s">
        <v>7805</v>
      </c>
      <c r="C1240" s="7" t="s">
        <v>4938</v>
      </c>
      <c r="D1240" s="6" t="s">
        <v>7383</v>
      </c>
      <c r="E1240" s="8">
        <v>740.71</v>
      </c>
      <c r="F1240" s="28">
        <f t="shared" si="19"/>
        <v>814.78100000000006</v>
      </c>
    </row>
    <row r="1241" spans="1:6" x14ac:dyDescent="0.3">
      <c r="A1241" s="6" t="s">
        <v>1155</v>
      </c>
      <c r="B1241" s="6" t="s">
        <v>7805</v>
      </c>
      <c r="C1241" s="7" t="s">
        <v>4939</v>
      </c>
      <c r="D1241" s="6" t="s">
        <v>7383</v>
      </c>
      <c r="E1241" s="8">
        <v>1239.8800000000001</v>
      </c>
      <c r="F1241" s="28">
        <f t="shared" si="19"/>
        <v>1363.8680000000002</v>
      </c>
    </row>
    <row r="1242" spans="1:6" x14ac:dyDescent="0.3">
      <c r="A1242" s="6" t="s">
        <v>1156</v>
      </c>
      <c r="B1242" s="6" t="s">
        <v>7805</v>
      </c>
      <c r="C1242" s="7" t="s">
        <v>4940</v>
      </c>
      <c r="D1242" s="6" t="s">
        <v>7383</v>
      </c>
      <c r="E1242" s="8">
        <v>1239.8800000000001</v>
      </c>
      <c r="F1242" s="28">
        <f t="shared" si="19"/>
        <v>1363.8680000000002</v>
      </c>
    </row>
    <row r="1243" spans="1:6" x14ac:dyDescent="0.3">
      <c r="A1243" s="6" t="s">
        <v>1157</v>
      </c>
      <c r="B1243" s="6" t="s">
        <v>7805</v>
      </c>
      <c r="C1243" s="7" t="s">
        <v>4941</v>
      </c>
      <c r="D1243" s="6" t="s">
        <v>7383</v>
      </c>
      <c r="E1243" s="8">
        <v>1647.1</v>
      </c>
      <c r="F1243" s="28">
        <f t="shared" si="19"/>
        <v>1811.81</v>
      </c>
    </row>
    <row r="1244" spans="1:6" x14ac:dyDescent="0.3">
      <c r="A1244" s="6" t="s">
        <v>1158</v>
      </c>
      <c r="B1244" s="6" t="s">
        <v>7805</v>
      </c>
      <c r="C1244" s="7" t="s">
        <v>4942</v>
      </c>
      <c r="D1244" s="6" t="s">
        <v>7383</v>
      </c>
      <c r="E1244" s="8">
        <v>1647.1</v>
      </c>
      <c r="F1244" s="28">
        <f t="shared" si="19"/>
        <v>1811.81</v>
      </c>
    </row>
    <row r="1245" spans="1:6" x14ac:dyDescent="0.3">
      <c r="A1245" s="6" t="s">
        <v>1159</v>
      </c>
      <c r="B1245" s="6" t="s">
        <v>7805</v>
      </c>
      <c r="C1245" s="7" t="s">
        <v>4933</v>
      </c>
      <c r="D1245" s="6" t="s">
        <v>7383</v>
      </c>
      <c r="E1245" s="8">
        <v>1647.1</v>
      </c>
      <c r="F1245" s="28">
        <f t="shared" si="19"/>
        <v>1811.81</v>
      </c>
    </row>
    <row r="1246" spans="1:6" x14ac:dyDescent="0.3">
      <c r="A1246" s="6" t="s">
        <v>1160</v>
      </c>
      <c r="B1246" s="6" t="s">
        <v>7805</v>
      </c>
      <c r="C1246" s="7" t="s">
        <v>4943</v>
      </c>
      <c r="D1246" s="6" t="s">
        <v>7383</v>
      </c>
      <c r="E1246" s="8">
        <v>1647.1</v>
      </c>
      <c r="F1246" s="28">
        <f t="shared" si="19"/>
        <v>1811.81</v>
      </c>
    </row>
    <row r="1247" spans="1:6" x14ac:dyDescent="0.3">
      <c r="A1247" s="6" t="s">
        <v>1161</v>
      </c>
      <c r="B1247" s="6" t="s">
        <v>7805</v>
      </c>
      <c r="C1247" s="7" t="s">
        <v>4944</v>
      </c>
      <c r="D1247" s="6" t="s">
        <v>7383</v>
      </c>
      <c r="E1247" s="8">
        <v>1647.1</v>
      </c>
      <c r="F1247" s="28">
        <f t="shared" si="19"/>
        <v>1811.81</v>
      </c>
    </row>
    <row r="1248" spans="1:6" x14ac:dyDescent="0.3">
      <c r="A1248" s="6" t="s">
        <v>1162</v>
      </c>
      <c r="B1248" s="6" t="s">
        <v>7805</v>
      </c>
      <c r="C1248" s="7" t="s">
        <v>4945</v>
      </c>
      <c r="D1248" s="6" t="s">
        <v>7383</v>
      </c>
      <c r="E1248" s="8">
        <v>1647.1</v>
      </c>
      <c r="F1248" s="28">
        <f t="shared" si="19"/>
        <v>1811.81</v>
      </c>
    </row>
    <row r="1249" spans="1:6" x14ac:dyDescent="0.3">
      <c r="A1249" s="6" t="s">
        <v>1163</v>
      </c>
      <c r="B1249" s="6" t="s">
        <v>7805</v>
      </c>
      <c r="C1249" s="7" t="s">
        <v>4946</v>
      </c>
      <c r="D1249" s="6" t="s">
        <v>7383</v>
      </c>
      <c r="E1249" s="8">
        <v>871.45</v>
      </c>
      <c r="F1249" s="28">
        <f t="shared" si="19"/>
        <v>958.59500000000014</v>
      </c>
    </row>
    <row r="1250" spans="1:6" x14ac:dyDescent="0.3">
      <c r="A1250" s="6" t="s">
        <v>1164</v>
      </c>
      <c r="B1250" s="6" t="s">
        <v>7805</v>
      </c>
      <c r="C1250" s="7" t="s">
        <v>4946</v>
      </c>
      <c r="D1250" s="6" t="s">
        <v>7383</v>
      </c>
      <c r="E1250" s="8">
        <v>871.45</v>
      </c>
      <c r="F1250" s="28">
        <f t="shared" si="19"/>
        <v>958.59500000000014</v>
      </c>
    </row>
    <row r="1251" spans="1:6" x14ac:dyDescent="0.3">
      <c r="A1251" s="6" t="s">
        <v>1165</v>
      </c>
      <c r="B1251" s="6" t="s">
        <v>7805</v>
      </c>
      <c r="C1251" s="7" t="s">
        <v>4947</v>
      </c>
      <c r="D1251" s="6" t="s">
        <v>7383</v>
      </c>
      <c r="E1251" s="8">
        <v>871.45</v>
      </c>
      <c r="F1251" s="28">
        <f t="shared" si="19"/>
        <v>958.59500000000014</v>
      </c>
    </row>
    <row r="1252" spans="1:6" x14ac:dyDescent="0.3">
      <c r="A1252" s="6" t="s">
        <v>1166</v>
      </c>
      <c r="B1252" s="6" t="s">
        <v>7805</v>
      </c>
      <c r="C1252" s="7" t="s">
        <v>4948</v>
      </c>
      <c r="D1252" s="6" t="s">
        <v>7383</v>
      </c>
      <c r="E1252" s="8">
        <v>871.45</v>
      </c>
      <c r="F1252" s="28">
        <f t="shared" si="19"/>
        <v>958.59500000000014</v>
      </c>
    </row>
    <row r="1253" spans="1:6" x14ac:dyDescent="0.3">
      <c r="A1253" s="6" t="s">
        <v>1167</v>
      </c>
      <c r="B1253" s="6" t="s">
        <v>7805</v>
      </c>
      <c r="C1253" s="7" t="s">
        <v>4948</v>
      </c>
      <c r="D1253" s="6" t="s">
        <v>7383</v>
      </c>
      <c r="E1253" s="8">
        <v>1647.1</v>
      </c>
      <c r="F1253" s="28">
        <f t="shared" si="19"/>
        <v>1811.81</v>
      </c>
    </row>
    <row r="1254" spans="1:6" x14ac:dyDescent="0.3">
      <c r="A1254" s="6" t="s">
        <v>1168</v>
      </c>
      <c r="B1254" s="6" t="s">
        <v>7805</v>
      </c>
      <c r="C1254" s="7" t="s">
        <v>4949</v>
      </c>
      <c r="D1254" s="6" t="s">
        <v>7383</v>
      </c>
      <c r="E1254" s="8">
        <v>871.45</v>
      </c>
      <c r="F1254" s="28">
        <f t="shared" si="19"/>
        <v>958.59500000000014</v>
      </c>
    </row>
    <row r="1255" spans="1:6" x14ac:dyDescent="0.3">
      <c r="A1255" s="6" t="s">
        <v>1169</v>
      </c>
      <c r="B1255" s="6" t="s">
        <v>7805</v>
      </c>
      <c r="C1255" s="7" t="s">
        <v>4950</v>
      </c>
      <c r="D1255" s="6" t="s">
        <v>7383</v>
      </c>
      <c r="E1255" s="8">
        <v>1647.1</v>
      </c>
      <c r="F1255" s="28">
        <f t="shared" si="19"/>
        <v>1811.81</v>
      </c>
    </row>
    <row r="1256" spans="1:6" x14ac:dyDescent="0.3">
      <c r="A1256" s="6" t="s">
        <v>1170</v>
      </c>
      <c r="B1256" s="6" t="s">
        <v>7805</v>
      </c>
      <c r="C1256" s="7" t="s">
        <v>4951</v>
      </c>
      <c r="D1256" s="6" t="s">
        <v>7383</v>
      </c>
      <c r="E1256" s="8">
        <v>1647.1</v>
      </c>
      <c r="F1256" s="28">
        <f t="shared" si="19"/>
        <v>1811.81</v>
      </c>
    </row>
    <row r="1257" spans="1:6" x14ac:dyDescent="0.3">
      <c r="A1257" s="6" t="s">
        <v>1171</v>
      </c>
      <c r="B1257" s="6" t="s">
        <v>7805</v>
      </c>
      <c r="C1257" s="7" t="s">
        <v>4952</v>
      </c>
      <c r="D1257" s="6" t="s">
        <v>7383</v>
      </c>
      <c r="E1257" s="8">
        <v>871.45</v>
      </c>
      <c r="F1257" s="28">
        <f t="shared" si="19"/>
        <v>958.59500000000014</v>
      </c>
    </row>
    <row r="1258" spans="1:6" x14ac:dyDescent="0.3">
      <c r="A1258" s="6" t="s">
        <v>1172</v>
      </c>
      <c r="B1258" s="6" t="s">
        <v>7805</v>
      </c>
      <c r="C1258" s="7" t="s">
        <v>4952</v>
      </c>
      <c r="D1258" s="6" t="s">
        <v>7383</v>
      </c>
      <c r="E1258" s="8">
        <v>1647.1</v>
      </c>
      <c r="F1258" s="28">
        <f t="shared" si="19"/>
        <v>1811.81</v>
      </c>
    </row>
    <row r="1259" spans="1:6" x14ac:dyDescent="0.3">
      <c r="A1259" s="6" t="s">
        <v>1173</v>
      </c>
      <c r="B1259" s="6" t="s">
        <v>7805</v>
      </c>
      <c r="C1259" s="7" t="s">
        <v>4953</v>
      </c>
      <c r="D1259" s="6" t="s">
        <v>7383</v>
      </c>
      <c r="E1259" s="8">
        <v>1647.1</v>
      </c>
      <c r="F1259" s="28">
        <f t="shared" si="19"/>
        <v>1811.81</v>
      </c>
    </row>
    <row r="1260" spans="1:6" x14ac:dyDescent="0.3">
      <c r="A1260" s="6" t="s">
        <v>1174</v>
      </c>
      <c r="B1260" s="6" t="s">
        <v>7805</v>
      </c>
      <c r="C1260" s="7" t="s">
        <v>4954</v>
      </c>
      <c r="D1260" s="6" t="s">
        <v>7383</v>
      </c>
      <c r="E1260" s="8">
        <v>3694.19</v>
      </c>
      <c r="F1260" s="28">
        <f t="shared" si="19"/>
        <v>4063.6090000000004</v>
      </c>
    </row>
    <row r="1261" spans="1:6" x14ac:dyDescent="0.3">
      <c r="A1261" s="6" t="s">
        <v>1175</v>
      </c>
      <c r="B1261" s="6" t="s">
        <v>7805</v>
      </c>
      <c r="C1261" s="7" t="s">
        <v>4954</v>
      </c>
      <c r="D1261" s="6" t="s">
        <v>7383</v>
      </c>
      <c r="E1261" s="8">
        <v>3694.19</v>
      </c>
      <c r="F1261" s="28">
        <f t="shared" si="19"/>
        <v>4063.6090000000004</v>
      </c>
    </row>
    <row r="1262" spans="1:6" x14ac:dyDescent="0.3">
      <c r="A1262" s="6" t="s">
        <v>1176</v>
      </c>
      <c r="B1262" s="6" t="s">
        <v>7805</v>
      </c>
      <c r="C1262" s="7" t="s">
        <v>4955</v>
      </c>
      <c r="D1262" s="6" t="s">
        <v>7383</v>
      </c>
      <c r="E1262" s="8">
        <v>1647.1</v>
      </c>
      <c r="F1262" s="28">
        <f t="shared" si="19"/>
        <v>1811.81</v>
      </c>
    </row>
    <row r="1263" spans="1:6" x14ac:dyDescent="0.3">
      <c r="A1263" s="6" t="s">
        <v>1177</v>
      </c>
      <c r="B1263" s="6" t="s">
        <v>7805</v>
      </c>
      <c r="C1263" s="7" t="s">
        <v>4950</v>
      </c>
      <c r="D1263" s="6" t="s">
        <v>7383</v>
      </c>
      <c r="E1263" s="8">
        <v>1647.1</v>
      </c>
      <c r="F1263" s="28">
        <f t="shared" si="19"/>
        <v>1811.81</v>
      </c>
    </row>
    <row r="1264" spans="1:6" x14ac:dyDescent="0.3">
      <c r="A1264" s="6" t="s">
        <v>1178</v>
      </c>
      <c r="B1264" s="6" t="s">
        <v>7805</v>
      </c>
      <c r="C1264" s="7" t="s">
        <v>4899</v>
      </c>
      <c r="D1264" s="6" t="s">
        <v>7383</v>
      </c>
      <c r="E1264" s="8">
        <v>1647.1</v>
      </c>
      <c r="F1264" s="28">
        <f t="shared" si="19"/>
        <v>1811.81</v>
      </c>
    </row>
    <row r="1265" spans="1:6" x14ac:dyDescent="0.3">
      <c r="A1265" s="6" t="s">
        <v>7008</v>
      </c>
      <c r="B1265" s="6" t="s">
        <v>7805</v>
      </c>
      <c r="C1265" s="7" t="s">
        <v>7009</v>
      </c>
      <c r="D1265" s="6" t="s">
        <v>7383</v>
      </c>
      <c r="E1265" s="8">
        <v>3694.19</v>
      </c>
      <c r="F1265" s="28">
        <f t="shared" si="19"/>
        <v>4063.6090000000004</v>
      </c>
    </row>
    <row r="1266" spans="1:6" x14ac:dyDescent="0.3">
      <c r="A1266" s="6" t="s">
        <v>1179</v>
      </c>
      <c r="B1266" s="6" t="s">
        <v>7805</v>
      </c>
      <c r="C1266" s="7" t="s">
        <v>4956</v>
      </c>
      <c r="D1266" s="6" t="s">
        <v>7383</v>
      </c>
      <c r="E1266" s="8">
        <v>1647.1</v>
      </c>
      <c r="F1266" s="28">
        <f t="shared" si="19"/>
        <v>1811.81</v>
      </c>
    </row>
    <row r="1267" spans="1:6" x14ac:dyDescent="0.3">
      <c r="A1267" s="6" t="s">
        <v>1180</v>
      </c>
      <c r="B1267" s="6" t="s">
        <v>7805</v>
      </c>
      <c r="C1267" s="7" t="s">
        <v>4957</v>
      </c>
      <c r="D1267" s="6" t="s">
        <v>7383</v>
      </c>
      <c r="E1267" s="8">
        <v>1647.1</v>
      </c>
      <c r="F1267" s="28">
        <f t="shared" si="19"/>
        <v>1811.81</v>
      </c>
    </row>
    <row r="1268" spans="1:6" x14ac:dyDescent="0.3">
      <c r="A1268" s="6" t="s">
        <v>1181</v>
      </c>
      <c r="B1268" s="6" t="s">
        <v>7805</v>
      </c>
      <c r="C1268" s="7" t="s">
        <v>4899</v>
      </c>
      <c r="D1268" s="6" t="s">
        <v>7383</v>
      </c>
      <c r="E1268" s="8">
        <v>1647.1</v>
      </c>
      <c r="F1268" s="28">
        <f t="shared" si="19"/>
        <v>1811.81</v>
      </c>
    </row>
    <row r="1269" spans="1:6" x14ac:dyDescent="0.3">
      <c r="A1269" s="6" t="s">
        <v>1182</v>
      </c>
      <c r="B1269" s="6" t="s">
        <v>7805</v>
      </c>
      <c r="C1269" s="7" t="s">
        <v>4950</v>
      </c>
      <c r="D1269" s="6" t="s">
        <v>7383</v>
      </c>
      <c r="E1269" s="8">
        <v>1647.1</v>
      </c>
      <c r="F1269" s="28">
        <f t="shared" si="19"/>
        <v>1811.81</v>
      </c>
    </row>
    <row r="1270" spans="1:6" x14ac:dyDescent="0.3">
      <c r="A1270" s="6" t="s">
        <v>3975</v>
      </c>
      <c r="B1270" s="6" t="s">
        <v>7805</v>
      </c>
      <c r="C1270" s="7" t="s">
        <v>4958</v>
      </c>
      <c r="D1270" s="6" t="s">
        <v>7685</v>
      </c>
      <c r="E1270" s="8"/>
      <c r="F1270" s="28">
        <f t="shared" si="19"/>
        <v>0</v>
      </c>
    </row>
    <row r="1271" spans="1:6" x14ac:dyDescent="0.3">
      <c r="A1271" s="6" t="s">
        <v>1183</v>
      </c>
      <c r="B1271" s="6" t="s">
        <v>7805</v>
      </c>
      <c r="C1271" s="7" t="s">
        <v>4959</v>
      </c>
      <c r="D1271" s="6" t="s">
        <v>7383</v>
      </c>
      <c r="E1271" s="8">
        <v>871.45</v>
      </c>
      <c r="F1271" s="28">
        <f t="shared" si="19"/>
        <v>958.59500000000014</v>
      </c>
    </row>
    <row r="1272" spans="1:6" x14ac:dyDescent="0.3">
      <c r="A1272" s="6" t="s">
        <v>1184</v>
      </c>
      <c r="B1272" s="6" t="s">
        <v>7805</v>
      </c>
      <c r="C1272" s="7" t="s">
        <v>4960</v>
      </c>
      <c r="D1272" s="6" t="s">
        <v>7685</v>
      </c>
      <c r="E1272" s="8">
        <v>871.45</v>
      </c>
      <c r="F1272" s="28">
        <f t="shared" si="19"/>
        <v>958.59500000000014</v>
      </c>
    </row>
    <row r="1273" spans="1:6" x14ac:dyDescent="0.3">
      <c r="A1273" s="6" t="s">
        <v>1185</v>
      </c>
      <c r="B1273" s="6" t="s">
        <v>7805</v>
      </c>
      <c r="C1273" s="7" t="s">
        <v>4960</v>
      </c>
      <c r="D1273" s="6" t="s">
        <v>7685</v>
      </c>
      <c r="E1273" s="8">
        <v>1647.1</v>
      </c>
      <c r="F1273" s="28">
        <f t="shared" si="19"/>
        <v>1811.81</v>
      </c>
    </row>
    <row r="1274" spans="1:6" x14ac:dyDescent="0.3">
      <c r="A1274" s="6" t="s">
        <v>1186</v>
      </c>
      <c r="B1274" s="6" t="s">
        <v>7805</v>
      </c>
      <c r="C1274" s="7" t="s">
        <v>4961</v>
      </c>
      <c r="D1274" s="6" t="s">
        <v>7383</v>
      </c>
      <c r="E1274" s="8">
        <v>871.45</v>
      </c>
      <c r="F1274" s="28">
        <f t="shared" si="19"/>
        <v>958.59500000000014</v>
      </c>
    </row>
    <row r="1275" spans="1:6" x14ac:dyDescent="0.3">
      <c r="A1275" s="6" t="s">
        <v>1187</v>
      </c>
      <c r="B1275" s="6" t="s">
        <v>7805</v>
      </c>
      <c r="C1275" s="7" t="s">
        <v>4962</v>
      </c>
      <c r="D1275" s="6" t="s">
        <v>7383</v>
      </c>
      <c r="E1275" s="8">
        <v>1647.1</v>
      </c>
      <c r="F1275" s="28">
        <f t="shared" si="19"/>
        <v>1811.81</v>
      </c>
    </row>
    <row r="1276" spans="1:6" x14ac:dyDescent="0.3">
      <c r="A1276" s="6" t="s">
        <v>1188</v>
      </c>
      <c r="B1276" s="6" t="s">
        <v>7805</v>
      </c>
      <c r="C1276" s="7" t="s">
        <v>4962</v>
      </c>
      <c r="D1276" s="6" t="s">
        <v>7383</v>
      </c>
      <c r="E1276" s="8">
        <v>3694.19</v>
      </c>
      <c r="F1276" s="28">
        <f t="shared" si="19"/>
        <v>4063.6090000000004</v>
      </c>
    </row>
    <row r="1277" spans="1:6" x14ac:dyDescent="0.3">
      <c r="A1277" s="6" t="s">
        <v>1189</v>
      </c>
      <c r="B1277" s="6" t="s">
        <v>7805</v>
      </c>
      <c r="C1277" s="7" t="s">
        <v>4962</v>
      </c>
      <c r="D1277" s="6" t="s">
        <v>7383</v>
      </c>
      <c r="E1277" s="8">
        <v>1647.1</v>
      </c>
      <c r="F1277" s="28">
        <f t="shared" si="19"/>
        <v>1811.81</v>
      </c>
    </row>
    <row r="1278" spans="1:6" x14ac:dyDescent="0.3">
      <c r="A1278" s="6" t="s">
        <v>1190</v>
      </c>
      <c r="B1278" s="6" t="s">
        <v>7805</v>
      </c>
      <c r="C1278" s="7" t="s">
        <v>4962</v>
      </c>
      <c r="D1278" s="6" t="s">
        <v>7383</v>
      </c>
      <c r="E1278" s="8">
        <v>1647.1</v>
      </c>
      <c r="F1278" s="28">
        <f t="shared" si="19"/>
        <v>1811.81</v>
      </c>
    </row>
    <row r="1279" spans="1:6" x14ac:dyDescent="0.3">
      <c r="A1279" s="6" t="s">
        <v>1191</v>
      </c>
      <c r="B1279" s="6" t="s">
        <v>7805</v>
      </c>
      <c r="C1279" s="7" t="s">
        <v>4962</v>
      </c>
      <c r="D1279" s="6" t="s">
        <v>7383</v>
      </c>
      <c r="E1279" s="8">
        <v>1647.1</v>
      </c>
      <c r="F1279" s="28">
        <f t="shared" si="19"/>
        <v>1811.81</v>
      </c>
    </row>
    <row r="1280" spans="1:6" x14ac:dyDescent="0.3">
      <c r="A1280" s="6" t="s">
        <v>1192</v>
      </c>
      <c r="B1280" s="6" t="s">
        <v>7805</v>
      </c>
      <c r="C1280" s="7" t="s">
        <v>4962</v>
      </c>
      <c r="D1280" s="6" t="s">
        <v>7383</v>
      </c>
      <c r="E1280" s="8">
        <v>1647.1</v>
      </c>
      <c r="F1280" s="28">
        <f t="shared" si="19"/>
        <v>1811.81</v>
      </c>
    </row>
    <row r="1281" spans="1:6" x14ac:dyDescent="0.3">
      <c r="A1281" s="6" t="s">
        <v>1193</v>
      </c>
      <c r="B1281" s="6" t="s">
        <v>7805</v>
      </c>
      <c r="C1281" s="7" t="s">
        <v>4963</v>
      </c>
      <c r="D1281" s="6" t="s">
        <v>7383</v>
      </c>
      <c r="E1281" s="8">
        <v>2180.33</v>
      </c>
      <c r="F1281" s="28">
        <f t="shared" si="19"/>
        <v>2398.3630000000003</v>
      </c>
    </row>
    <row r="1282" spans="1:6" x14ac:dyDescent="0.3">
      <c r="A1282" s="6" t="s">
        <v>1194</v>
      </c>
      <c r="B1282" s="6" t="s">
        <v>7805</v>
      </c>
      <c r="C1282" s="7" t="s">
        <v>4964</v>
      </c>
      <c r="D1282" s="6" t="s">
        <v>7383</v>
      </c>
      <c r="E1282" s="8">
        <v>1647.1</v>
      </c>
      <c r="F1282" s="28">
        <f t="shared" si="19"/>
        <v>1811.81</v>
      </c>
    </row>
    <row r="1283" spans="1:6" x14ac:dyDescent="0.3">
      <c r="A1283" s="6" t="s">
        <v>1195</v>
      </c>
      <c r="B1283" s="6" t="s">
        <v>7805</v>
      </c>
      <c r="C1283" s="7" t="s">
        <v>4965</v>
      </c>
      <c r="D1283" s="6" t="s">
        <v>7383</v>
      </c>
      <c r="E1283" s="8">
        <v>1647.1</v>
      </c>
      <c r="F1283" s="28">
        <f t="shared" si="19"/>
        <v>1811.81</v>
      </c>
    </row>
    <row r="1284" spans="1:6" x14ac:dyDescent="0.3">
      <c r="A1284" s="6" t="s">
        <v>1196</v>
      </c>
      <c r="B1284" s="6" t="s">
        <v>7805</v>
      </c>
      <c r="C1284" s="7" t="s">
        <v>4966</v>
      </c>
      <c r="D1284" s="6" t="s">
        <v>7383</v>
      </c>
      <c r="E1284" s="8">
        <v>1647.1</v>
      </c>
      <c r="F1284" s="28">
        <f t="shared" si="19"/>
        <v>1811.81</v>
      </c>
    </row>
    <row r="1285" spans="1:6" x14ac:dyDescent="0.3">
      <c r="A1285" s="6" t="s">
        <v>1197</v>
      </c>
      <c r="B1285" s="6" t="s">
        <v>7805</v>
      </c>
      <c r="C1285" s="7" t="s">
        <v>4967</v>
      </c>
      <c r="D1285" s="6" t="s">
        <v>7383</v>
      </c>
      <c r="E1285" s="8">
        <v>1647.1</v>
      </c>
      <c r="F1285" s="28">
        <f t="shared" ref="F1285:F1348" si="20">E1285*1.1</f>
        <v>1811.81</v>
      </c>
    </row>
    <row r="1286" spans="1:6" x14ac:dyDescent="0.3">
      <c r="A1286" s="6" t="s">
        <v>1198</v>
      </c>
      <c r="B1286" s="6" t="s">
        <v>7805</v>
      </c>
      <c r="C1286" s="7" t="s">
        <v>4967</v>
      </c>
      <c r="D1286" s="6" t="s">
        <v>7383</v>
      </c>
      <c r="E1286" s="8">
        <v>1647.1</v>
      </c>
      <c r="F1286" s="28">
        <f t="shared" si="20"/>
        <v>1811.81</v>
      </c>
    </row>
    <row r="1287" spans="1:6" x14ac:dyDescent="0.3">
      <c r="A1287" s="6" t="s">
        <v>1199</v>
      </c>
      <c r="B1287" s="6" t="s">
        <v>7805</v>
      </c>
      <c r="C1287" s="7" t="s">
        <v>4968</v>
      </c>
      <c r="D1287" s="6" t="s">
        <v>7383</v>
      </c>
      <c r="E1287" s="8">
        <v>1647.1</v>
      </c>
      <c r="F1287" s="28">
        <f t="shared" si="20"/>
        <v>1811.81</v>
      </c>
    </row>
    <row r="1288" spans="1:6" x14ac:dyDescent="0.3">
      <c r="A1288" s="6" t="s">
        <v>1200</v>
      </c>
      <c r="B1288" s="6" t="s">
        <v>7805</v>
      </c>
      <c r="C1288" s="7" t="s">
        <v>4968</v>
      </c>
      <c r="D1288" s="6" t="s">
        <v>7383</v>
      </c>
      <c r="E1288" s="8">
        <v>1647.1</v>
      </c>
      <c r="F1288" s="28">
        <f t="shared" si="20"/>
        <v>1811.81</v>
      </c>
    </row>
    <row r="1289" spans="1:6" x14ac:dyDescent="0.3">
      <c r="A1289" s="6" t="s">
        <v>1201</v>
      </c>
      <c r="B1289" s="6" t="s">
        <v>7805</v>
      </c>
      <c r="C1289" s="7" t="s">
        <v>4969</v>
      </c>
      <c r="D1289" s="6" t="s">
        <v>7383</v>
      </c>
      <c r="E1289" s="8">
        <v>3694.19</v>
      </c>
      <c r="F1289" s="28">
        <f t="shared" si="20"/>
        <v>4063.6090000000004</v>
      </c>
    </row>
    <row r="1290" spans="1:6" x14ac:dyDescent="0.3">
      <c r="A1290" s="6" t="s">
        <v>1202</v>
      </c>
      <c r="B1290" s="6" t="s">
        <v>7805</v>
      </c>
      <c r="C1290" s="7" t="s">
        <v>4969</v>
      </c>
      <c r="D1290" s="6" t="s">
        <v>7383</v>
      </c>
      <c r="E1290" s="8">
        <v>3694.19</v>
      </c>
      <c r="F1290" s="28">
        <f t="shared" si="20"/>
        <v>4063.6090000000004</v>
      </c>
    </row>
    <row r="1291" spans="1:6" x14ac:dyDescent="0.3">
      <c r="A1291" s="6" t="s">
        <v>1203</v>
      </c>
      <c r="B1291" s="6" t="s">
        <v>7805</v>
      </c>
      <c r="C1291" s="7" t="s">
        <v>4970</v>
      </c>
      <c r="D1291" s="6" t="s">
        <v>7383</v>
      </c>
      <c r="E1291" s="8">
        <v>3694.19</v>
      </c>
      <c r="F1291" s="28">
        <f t="shared" si="20"/>
        <v>4063.6090000000004</v>
      </c>
    </row>
    <row r="1292" spans="1:6" x14ac:dyDescent="0.3">
      <c r="A1292" s="6" t="s">
        <v>1204</v>
      </c>
      <c r="B1292" s="6" t="s">
        <v>7805</v>
      </c>
      <c r="C1292" s="7" t="s">
        <v>4971</v>
      </c>
      <c r="D1292" s="6" t="s">
        <v>7383</v>
      </c>
      <c r="E1292" s="8">
        <v>2117.5700000000002</v>
      </c>
      <c r="F1292" s="28">
        <f t="shared" si="20"/>
        <v>2329.3270000000002</v>
      </c>
    </row>
    <row r="1293" spans="1:6" x14ac:dyDescent="0.3">
      <c r="A1293" s="6" t="s">
        <v>1205</v>
      </c>
      <c r="B1293" s="6" t="s">
        <v>7805</v>
      </c>
      <c r="C1293" s="7" t="s">
        <v>8317</v>
      </c>
      <c r="D1293" s="6" t="s">
        <v>7383</v>
      </c>
      <c r="E1293" s="8">
        <v>1647.1</v>
      </c>
      <c r="F1293" s="28">
        <f t="shared" si="20"/>
        <v>1811.81</v>
      </c>
    </row>
    <row r="1294" spans="1:6" x14ac:dyDescent="0.3">
      <c r="A1294" s="6" t="s">
        <v>1206</v>
      </c>
      <c r="B1294" s="6" t="s">
        <v>7805</v>
      </c>
      <c r="C1294" s="7" t="s">
        <v>4972</v>
      </c>
      <c r="D1294" s="6" t="s">
        <v>7383</v>
      </c>
      <c r="E1294" s="8">
        <v>3694.19</v>
      </c>
      <c r="F1294" s="28">
        <f t="shared" si="20"/>
        <v>4063.6090000000004</v>
      </c>
    </row>
    <row r="1295" spans="1:6" x14ac:dyDescent="0.3">
      <c r="A1295" s="6" t="s">
        <v>1207</v>
      </c>
      <c r="B1295" s="6" t="s">
        <v>7805</v>
      </c>
      <c r="C1295" s="7" t="s">
        <v>4973</v>
      </c>
      <c r="D1295" s="6" t="s">
        <v>7383</v>
      </c>
      <c r="E1295" s="8">
        <v>4770.01</v>
      </c>
      <c r="F1295" s="28">
        <f t="shared" si="20"/>
        <v>5247.0110000000004</v>
      </c>
    </row>
    <row r="1296" spans="1:6" x14ac:dyDescent="0.3">
      <c r="A1296" s="6" t="s">
        <v>1208</v>
      </c>
      <c r="B1296" s="6" t="s">
        <v>7805</v>
      </c>
      <c r="C1296" s="7" t="s">
        <v>4973</v>
      </c>
      <c r="D1296" s="6" t="s">
        <v>7383</v>
      </c>
      <c r="E1296" s="8">
        <v>1647.1</v>
      </c>
      <c r="F1296" s="28">
        <f t="shared" si="20"/>
        <v>1811.81</v>
      </c>
    </row>
    <row r="1297" spans="1:6" x14ac:dyDescent="0.3">
      <c r="A1297" s="6" t="s">
        <v>1209</v>
      </c>
      <c r="B1297" s="6" t="s">
        <v>7805</v>
      </c>
      <c r="C1297" s="7" t="s">
        <v>4974</v>
      </c>
      <c r="D1297" s="6" t="s">
        <v>7383</v>
      </c>
      <c r="E1297" s="8">
        <v>5240.28</v>
      </c>
      <c r="F1297" s="28">
        <f t="shared" si="20"/>
        <v>5764.308</v>
      </c>
    </row>
    <row r="1298" spans="1:6" x14ac:dyDescent="0.3">
      <c r="A1298" s="6" t="s">
        <v>1210</v>
      </c>
      <c r="B1298" s="6" t="s">
        <v>7805</v>
      </c>
      <c r="C1298" s="7" t="s">
        <v>4975</v>
      </c>
      <c r="D1298" s="6" t="s">
        <v>7383</v>
      </c>
      <c r="E1298" s="8">
        <v>6821.5</v>
      </c>
      <c r="F1298" s="28">
        <f t="shared" si="20"/>
        <v>7503.6500000000005</v>
      </c>
    </row>
    <row r="1299" spans="1:6" x14ac:dyDescent="0.3">
      <c r="A1299" s="6" t="s">
        <v>1211</v>
      </c>
      <c r="B1299" s="6" t="s">
        <v>7805</v>
      </c>
      <c r="C1299" s="7" t="s">
        <v>4976</v>
      </c>
      <c r="D1299" s="6" t="s">
        <v>7383</v>
      </c>
      <c r="E1299" s="8">
        <v>1647.1</v>
      </c>
      <c r="F1299" s="28">
        <f t="shared" si="20"/>
        <v>1811.81</v>
      </c>
    </row>
    <row r="1300" spans="1:6" x14ac:dyDescent="0.3">
      <c r="A1300" s="6" t="s">
        <v>1212</v>
      </c>
      <c r="B1300" s="6" t="s">
        <v>7805</v>
      </c>
      <c r="C1300" s="7" t="s">
        <v>4975</v>
      </c>
      <c r="D1300" s="6" t="s">
        <v>7383</v>
      </c>
      <c r="E1300" s="8">
        <v>1647.1</v>
      </c>
      <c r="F1300" s="28">
        <f t="shared" si="20"/>
        <v>1811.81</v>
      </c>
    </row>
    <row r="1301" spans="1:6" x14ac:dyDescent="0.3">
      <c r="A1301" s="6" t="s">
        <v>1213</v>
      </c>
      <c r="B1301" s="6" t="s">
        <v>7805</v>
      </c>
      <c r="C1301" s="7" t="s">
        <v>4977</v>
      </c>
      <c r="D1301" s="6" t="s">
        <v>7383</v>
      </c>
      <c r="E1301" s="8">
        <v>4862.13</v>
      </c>
      <c r="F1301" s="28">
        <f t="shared" si="20"/>
        <v>5348.3430000000008</v>
      </c>
    </row>
    <row r="1302" spans="1:6" x14ac:dyDescent="0.3">
      <c r="A1302" s="6" t="s">
        <v>1214</v>
      </c>
      <c r="B1302" s="6" t="s">
        <v>7805</v>
      </c>
      <c r="C1302" s="7" t="s">
        <v>4978</v>
      </c>
      <c r="D1302" s="6" t="s">
        <v>7383</v>
      </c>
      <c r="E1302" s="8">
        <v>9738.27</v>
      </c>
      <c r="F1302" s="28">
        <f t="shared" si="20"/>
        <v>10712.097000000002</v>
      </c>
    </row>
    <row r="1303" spans="1:6" x14ac:dyDescent="0.3">
      <c r="A1303" s="6" t="s">
        <v>1215</v>
      </c>
      <c r="B1303" s="6" t="s">
        <v>7805</v>
      </c>
      <c r="C1303" s="7" t="s">
        <v>4979</v>
      </c>
      <c r="D1303" s="6" t="s">
        <v>7383</v>
      </c>
      <c r="E1303" s="8">
        <v>3694.19</v>
      </c>
      <c r="F1303" s="28">
        <f t="shared" si="20"/>
        <v>4063.6090000000004</v>
      </c>
    </row>
    <row r="1304" spans="1:6" x14ac:dyDescent="0.3">
      <c r="A1304" s="6" t="s">
        <v>1216</v>
      </c>
      <c r="B1304" s="6" t="s">
        <v>7805</v>
      </c>
      <c r="C1304" s="7" t="s">
        <v>4980</v>
      </c>
      <c r="D1304" s="6" t="s">
        <v>7383</v>
      </c>
      <c r="E1304" s="8">
        <v>4738.12</v>
      </c>
      <c r="F1304" s="28">
        <f t="shared" si="20"/>
        <v>5211.9320000000007</v>
      </c>
    </row>
    <row r="1305" spans="1:6" x14ac:dyDescent="0.3">
      <c r="A1305" s="6" t="s">
        <v>1217</v>
      </c>
      <c r="B1305" s="6" t="s">
        <v>7805</v>
      </c>
      <c r="C1305" s="7" t="s">
        <v>4981</v>
      </c>
      <c r="D1305" s="6" t="s">
        <v>7383</v>
      </c>
      <c r="E1305" s="8">
        <v>1647.1</v>
      </c>
      <c r="F1305" s="28">
        <f t="shared" si="20"/>
        <v>1811.81</v>
      </c>
    </row>
    <row r="1306" spans="1:6" x14ac:dyDescent="0.3">
      <c r="A1306" s="6" t="s">
        <v>1218</v>
      </c>
      <c r="B1306" s="6" t="s">
        <v>7805</v>
      </c>
      <c r="C1306" s="7" t="s">
        <v>4982</v>
      </c>
      <c r="D1306" s="6" t="s">
        <v>7383</v>
      </c>
      <c r="E1306" s="8">
        <v>4903.68</v>
      </c>
      <c r="F1306" s="28">
        <f t="shared" si="20"/>
        <v>5394.0480000000007</v>
      </c>
    </row>
    <row r="1307" spans="1:6" x14ac:dyDescent="0.3">
      <c r="A1307" s="6" t="s">
        <v>1219</v>
      </c>
      <c r="B1307" s="6" t="s">
        <v>7805</v>
      </c>
      <c r="C1307" s="7" t="s">
        <v>4983</v>
      </c>
      <c r="D1307" s="6" t="s">
        <v>7383</v>
      </c>
      <c r="E1307" s="8">
        <v>4915.6000000000004</v>
      </c>
      <c r="F1307" s="28">
        <f t="shared" si="20"/>
        <v>5407.1600000000008</v>
      </c>
    </row>
    <row r="1308" spans="1:6" x14ac:dyDescent="0.3">
      <c r="A1308" s="6" t="s">
        <v>1220</v>
      </c>
      <c r="B1308" s="6" t="s">
        <v>7805</v>
      </c>
      <c r="C1308" s="7" t="s">
        <v>4984</v>
      </c>
      <c r="D1308" s="6" t="s">
        <v>7383</v>
      </c>
      <c r="E1308" s="8">
        <v>4866.6400000000003</v>
      </c>
      <c r="F1308" s="28">
        <f t="shared" si="20"/>
        <v>5353.304000000001</v>
      </c>
    </row>
    <row r="1309" spans="1:6" x14ac:dyDescent="0.3">
      <c r="A1309" s="6" t="s">
        <v>1221</v>
      </c>
      <c r="B1309" s="6" t="s">
        <v>7805</v>
      </c>
      <c r="C1309" s="7" t="s">
        <v>4985</v>
      </c>
      <c r="D1309" s="6" t="s">
        <v>7383</v>
      </c>
      <c r="E1309" s="8">
        <v>5148.4799999999996</v>
      </c>
      <c r="F1309" s="28">
        <f t="shared" si="20"/>
        <v>5663.3280000000004</v>
      </c>
    </row>
    <row r="1310" spans="1:6" x14ac:dyDescent="0.3">
      <c r="A1310" s="6" t="s">
        <v>1222</v>
      </c>
      <c r="B1310" s="6" t="s">
        <v>7805</v>
      </c>
      <c r="C1310" s="7" t="s">
        <v>4983</v>
      </c>
      <c r="D1310" s="6" t="s">
        <v>7383</v>
      </c>
      <c r="E1310" s="8">
        <v>5884.8</v>
      </c>
      <c r="F1310" s="28">
        <f t="shared" si="20"/>
        <v>6473.2800000000007</v>
      </c>
    </row>
    <row r="1311" spans="1:6" x14ac:dyDescent="0.3">
      <c r="A1311" s="6" t="s">
        <v>1223</v>
      </c>
      <c r="B1311" s="6" t="s">
        <v>7805</v>
      </c>
      <c r="C1311" s="7" t="s">
        <v>4985</v>
      </c>
      <c r="D1311" s="6" t="s">
        <v>7383</v>
      </c>
      <c r="E1311" s="8">
        <v>2178.61</v>
      </c>
      <c r="F1311" s="28">
        <f t="shared" si="20"/>
        <v>2396.4710000000005</v>
      </c>
    </row>
    <row r="1312" spans="1:6" x14ac:dyDescent="0.3">
      <c r="A1312" s="6" t="s">
        <v>1224</v>
      </c>
      <c r="B1312" s="6" t="s">
        <v>7805</v>
      </c>
      <c r="C1312" s="7" t="s">
        <v>4986</v>
      </c>
      <c r="D1312" s="6" t="s">
        <v>7383</v>
      </c>
      <c r="E1312" s="8">
        <v>1647.1</v>
      </c>
      <c r="F1312" s="28">
        <f t="shared" si="20"/>
        <v>1811.81</v>
      </c>
    </row>
    <row r="1313" spans="1:6" x14ac:dyDescent="0.3">
      <c r="A1313" s="6" t="s">
        <v>1225</v>
      </c>
      <c r="B1313" s="6" t="s">
        <v>7805</v>
      </c>
      <c r="C1313" s="7" t="s">
        <v>4987</v>
      </c>
      <c r="D1313" s="6" t="s">
        <v>7383</v>
      </c>
      <c r="E1313" s="8">
        <v>5409.38</v>
      </c>
      <c r="F1313" s="28">
        <f t="shared" si="20"/>
        <v>5950.3180000000002</v>
      </c>
    </row>
    <row r="1314" spans="1:6" x14ac:dyDescent="0.3">
      <c r="A1314" s="6" t="s">
        <v>1226</v>
      </c>
      <c r="B1314" s="6" t="s">
        <v>7805</v>
      </c>
      <c r="C1314" s="7" t="s">
        <v>8318</v>
      </c>
      <c r="D1314" s="6" t="s">
        <v>7383</v>
      </c>
      <c r="E1314" s="8">
        <v>3694.19</v>
      </c>
      <c r="F1314" s="28">
        <f t="shared" si="20"/>
        <v>4063.6090000000004</v>
      </c>
    </row>
    <row r="1315" spans="1:6" x14ac:dyDescent="0.3">
      <c r="A1315" s="6" t="s">
        <v>1227</v>
      </c>
      <c r="B1315" s="6" t="s">
        <v>7805</v>
      </c>
      <c r="C1315" s="7" t="s">
        <v>8319</v>
      </c>
      <c r="D1315" s="6" t="s">
        <v>7383</v>
      </c>
      <c r="E1315" s="8">
        <v>11238.88</v>
      </c>
      <c r="F1315" s="28">
        <f t="shared" si="20"/>
        <v>12362.768</v>
      </c>
    </row>
    <row r="1316" spans="1:6" x14ac:dyDescent="0.3">
      <c r="A1316" s="6" t="s">
        <v>1228</v>
      </c>
      <c r="B1316" s="6" t="s">
        <v>7805</v>
      </c>
      <c r="C1316" s="7" t="s">
        <v>8320</v>
      </c>
      <c r="D1316" s="6" t="s">
        <v>7383</v>
      </c>
      <c r="E1316" s="8">
        <v>14152.89</v>
      </c>
      <c r="F1316" s="28">
        <f t="shared" si="20"/>
        <v>15568.179</v>
      </c>
    </row>
    <row r="1317" spans="1:6" x14ac:dyDescent="0.3">
      <c r="A1317" s="6" t="s">
        <v>1229</v>
      </c>
      <c r="B1317" s="6" t="s">
        <v>7805</v>
      </c>
      <c r="C1317" s="7" t="s">
        <v>8321</v>
      </c>
      <c r="D1317" s="6" t="s">
        <v>7383</v>
      </c>
      <c r="E1317" s="8">
        <v>5330.79</v>
      </c>
      <c r="F1317" s="28">
        <f t="shared" si="20"/>
        <v>5863.8690000000006</v>
      </c>
    </row>
    <row r="1318" spans="1:6" x14ac:dyDescent="0.3">
      <c r="A1318" s="6" t="s">
        <v>1230</v>
      </c>
      <c r="B1318" s="6" t="s">
        <v>7805</v>
      </c>
      <c r="C1318" s="7" t="s">
        <v>8322</v>
      </c>
      <c r="D1318" s="6" t="s">
        <v>7383</v>
      </c>
      <c r="E1318" s="8">
        <v>11116.95</v>
      </c>
      <c r="F1318" s="28">
        <f t="shared" si="20"/>
        <v>12228.645000000002</v>
      </c>
    </row>
    <row r="1319" spans="1:6" x14ac:dyDescent="0.3">
      <c r="A1319" s="6" t="s">
        <v>1231</v>
      </c>
      <c r="B1319" s="6" t="s">
        <v>7805</v>
      </c>
      <c r="C1319" s="7" t="s">
        <v>8323</v>
      </c>
      <c r="D1319" s="6" t="s">
        <v>7383</v>
      </c>
      <c r="E1319" s="8">
        <v>5096.3</v>
      </c>
      <c r="F1319" s="28">
        <f t="shared" si="20"/>
        <v>5605.93</v>
      </c>
    </row>
    <row r="1320" spans="1:6" x14ac:dyDescent="0.3">
      <c r="A1320" s="6" t="s">
        <v>1232</v>
      </c>
      <c r="B1320" s="6" t="s">
        <v>7805</v>
      </c>
      <c r="C1320" s="7" t="s">
        <v>8324</v>
      </c>
      <c r="D1320" s="6" t="s">
        <v>7383</v>
      </c>
      <c r="E1320" s="8">
        <v>14432.6</v>
      </c>
      <c r="F1320" s="28">
        <f t="shared" si="20"/>
        <v>15875.860000000002</v>
      </c>
    </row>
    <row r="1321" spans="1:6" x14ac:dyDescent="0.3">
      <c r="A1321" s="6" t="s">
        <v>1233</v>
      </c>
      <c r="B1321" s="6" t="s">
        <v>7805</v>
      </c>
      <c r="C1321" s="7" t="s">
        <v>7921</v>
      </c>
      <c r="D1321" s="6" t="s">
        <v>7383</v>
      </c>
      <c r="E1321" s="8">
        <v>1647.1</v>
      </c>
      <c r="F1321" s="28">
        <f t="shared" si="20"/>
        <v>1811.81</v>
      </c>
    </row>
    <row r="1322" spans="1:6" x14ac:dyDescent="0.3">
      <c r="A1322" s="6" t="s">
        <v>8325</v>
      </c>
      <c r="B1322" s="6" t="s">
        <v>7805</v>
      </c>
      <c r="C1322" s="7" t="s">
        <v>7929</v>
      </c>
      <c r="D1322" s="6" t="s">
        <v>7383</v>
      </c>
      <c r="E1322" s="8">
        <v>1647.1</v>
      </c>
      <c r="F1322" s="28">
        <f t="shared" si="20"/>
        <v>1811.81</v>
      </c>
    </row>
    <row r="1323" spans="1:6" x14ac:dyDescent="0.3">
      <c r="A1323" s="6" t="s">
        <v>1234</v>
      </c>
      <c r="B1323" s="6" t="s">
        <v>7805</v>
      </c>
      <c r="C1323" s="7" t="s">
        <v>8326</v>
      </c>
      <c r="D1323" s="6" t="s">
        <v>7383</v>
      </c>
      <c r="E1323" s="8">
        <v>3694.19</v>
      </c>
      <c r="F1323" s="28">
        <f t="shared" si="20"/>
        <v>4063.6090000000004</v>
      </c>
    </row>
    <row r="1324" spans="1:6" x14ac:dyDescent="0.3">
      <c r="A1324" s="6" t="s">
        <v>1235</v>
      </c>
      <c r="B1324" s="6" t="s">
        <v>7805</v>
      </c>
      <c r="C1324" s="7" t="s">
        <v>8327</v>
      </c>
      <c r="D1324" s="6" t="s">
        <v>7383</v>
      </c>
      <c r="E1324" s="8">
        <v>1647.1</v>
      </c>
      <c r="F1324" s="28">
        <f t="shared" si="20"/>
        <v>1811.81</v>
      </c>
    </row>
    <row r="1325" spans="1:6" x14ac:dyDescent="0.3">
      <c r="A1325" s="6" t="s">
        <v>1236</v>
      </c>
      <c r="B1325" s="6" t="s">
        <v>7805</v>
      </c>
      <c r="C1325" s="7" t="s">
        <v>8328</v>
      </c>
      <c r="D1325" s="6" t="s">
        <v>7383</v>
      </c>
      <c r="E1325" s="8">
        <v>1647.1</v>
      </c>
      <c r="F1325" s="28">
        <f t="shared" si="20"/>
        <v>1811.81</v>
      </c>
    </row>
    <row r="1326" spans="1:6" x14ac:dyDescent="0.3">
      <c r="A1326" s="6" t="s">
        <v>1237</v>
      </c>
      <c r="B1326" s="6" t="s">
        <v>7805</v>
      </c>
      <c r="C1326" s="7" t="s">
        <v>8329</v>
      </c>
      <c r="D1326" s="6" t="s">
        <v>7383</v>
      </c>
      <c r="E1326" s="8">
        <v>3694.19</v>
      </c>
      <c r="F1326" s="28">
        <f t="shared" si="20"/>
        <v>4063.6090000000004</v>
      </c>
    </row>
    <row r="1327" spans="1:6" x14ac:dyDescent="0.3">
      <c r="A1327" s="6" t="s">
        <v>1238</v>
      </c>
      <c r="B1327" s="6" t="s">
        <v>7805</v>
      </c>
      <c r="C1327" s="7" t="s">
        <v>8330</v>
      </c>
      <c r="D1327" s="6" t="s">
        <v>7383</v>
      </c>
      <c r="E1327" s="8">
        <v>8665.2999999999993</v>
      </c>
      <c r="F1327" s="28">
        <f t="shared" si="20"/>
        <v>9531.83</v>
      </c>
    </row>
    <row r="1328" spans="1:6" x14ac:dyDescent="0.3">
      <c r="A1328" s="6" t="s">
        <v>1239</v>
      </c>
      <c r="B1328" s="6" t="s">
        <v>7805</v>
      </c>
      <c r="C1328" s="7" t="s">
        <v>8331</v>
      </c>
      <c r="D1328" s="6" t="s">
        <v>7383</v>
      </c>
      <c r="E1328" s="8">
        <v>1647.1</v>
      </c>
      <c r="F1328" s="28">
        <f t="shared" si="20"/>
        <v>1811.81</v>
      </c>
    </row>
    <row r="1329" spans="1:6" x14ac:dyDescent="0.3">
      <c r="A1329" s="6" t="s">
        <v>1240</v>
      </c>
      <c r="B1329" s="6" t="s">
        <v>7805</v>
      </c>
      <c r="C1329" s="7" t="s">
        <v>8332</v>
      </c>
      <c r="D1329" s="6" t="s">
        <v>7383</v>
      </c>
      <c r="E1329" s="8">
        <v>136.24</v>
      </c>
      <c r="F1329" s="28">
        <f t="shared" si="20"/>
        <v>149.86400000000003</v>
      </c>
    </row>
    <row r="1330" spans="1:6" x14ac:dyDescent="0.3">
      <c r="A1330" s="6" t="s">
        <v>1241</v>
      </c>
      <c r="B1330" s="6" t="s">
        <v>7805</v>
      </c>
      <c r="C1330" s="7" t="s">
        <v>8333</v>
      </c>
      <c r="D1330" s="6" t="s">
        <v>7383</v>
      </c>
      <c r="E1330" s="8">
        <v>871.45</v>
      </c>
      <c r="F1330" s="28">
        <f t="shared" si="20"/>
        <v>958.59500000000014</v>
      </c>
    </row>
    <row r="1331" spans="1:6" x14ac:dyDescent="0.3">
      <c r="A1331" s="6" t="s">
        <v>1242</v>
      </c>
      <c r="B1331" s="6" t="s">
        <v>7805</v>
      </c>
      <c r="C1331" s="7" t="s">
        <v>8334</v>
      </c>
      <c r="D1331" s="6" t="s">
        <v>7383</v>
      </c>
      <c r="E1331" s="8">
        <v>4692.7</v>
      </c>
      <c r="F1331" s="28">
        <f t="shared" si="20"/>
        <v>5161.97</v>
      </c>
    </row>
    <row r="1332" spans="1:6" x14ac:dyDescent="0.3">
      <c r="A1332" s="6" t="s">
        <v>1243</v>
      </c>
      <c r="B1332" s="6" t="s">
        <v>7805</v>
      </c>
      <c r="C1332" s="7" t="s">
        <v>8335</v>
      </c>
      <c r="D1332" s="6" t="s">
        <v>7383</v>
      </c>
      <c r="E1332" s="8">
        <v>871.45</v>
      </c>
      <c r="F1332" s="28">
        <f t="shared" si="20"/>
        <v>958.59500000000014</v>
      </c>
    </row>
    <row r="1333" spans="1:6" x14ac:dyDescent="0.3">
      <c r="A1333" s="6" t="s">
        <v>1244</v>
      </c>
      <c r="B1333" s="6" t="s">
        <v>7805</v>
      </c>
      <c r="C1333" s="7" t="s">
        <v>8336</v>
      </c>
      <c r="D1333" s="6" t="s">
        <v>7383</v>
      </c>
      <c r="E1333" s="8">
        <v>4972.29</v>
      </c>
      <c r="F1333" s="28">
        <f t="shared" si="20"/>
        <v>5469.5190000000002</v>
      </c>
    </row>
    <row r="1334" spans="1:6" x14ac:dyDescent="0.3">
      <c r="A1334" s="6" t="s">
        <v>1245</v>
      </c>
      <c r="B1334" s="6" t="s">
        <v>7805</v>
      </c>
      <c r="C1334" s="7" t="s">
        <v>8337</v>
      </c>
      <c r="D1334" s="6" t="s">
        <v>7383</v>
      </c>
      <c r="E1334" s="8">
        <v>5027.6899999999996</v>
      </c>
      <c r="F1334" s="28">
        <f t="shared" si="20"/>
        <v>5530.4589999999998</v>
      </c>
    </row>
    <row r="1335" spans="1:6" x14ac:dyDescent="0.3">
      <c r="A1335" s="6" t="s">
        <v>1246</v>
      </c>
      <c r="B1335" s="6" t="s">
        <v>7805</v>
      </c>
      <c r="C1335" s="7" t="s">
        <v>8338</v>
      </c>
      <c r="D1335" s="6" t="s">
        <v>7383</v>
      </c>
      <c r="E1335" s="8">
        <v>136.24</v>
      </c>
      <c r="F1335" s="28">
        <f t="shared" si="20"/>
        <v>149.86400000000003</v>
      </c>
    </row>
    <row r="1336" spans="1:6" x14ac:dyDescent="0.3">
      <c r="A1336" s="6" t="s">
        <v>1247</v>
      </c>
      <c r="B1336" s="6" t="s">
        <v>7805</v>
      </c>
      <c r="C1336" s="7" t="s">
        <v>8339</v>
      </c>
      <c r="D1336" s="6" t="s">
        <v>7383</v>
      </c>
      <c r="E1336" s="8">
        <v>136.24</v>
      </c>
      <c r="F1336" s="28">
        <f t="shared" si="20"/>
        <v>149.86400000000003</v>
      </c>
    </row>
    <row r="1337" spans="1:6" x14ac:dyDescent="0.3">
      <c r="A1337" s="6" t="s">
        <v>1248</v>
      </c>
      <c r="B1337" s="6" t="s">
        <v>7805</v>
      </c>
      <c r="C1337" s="7" t="s">
        <v>8340</v>
      </c>
      <c r="D1337" s="6" t="s">
        <v>7383</v>
      </c>
      <c r="E1337" s="8">
        <v>4663.3900000000003</v>
      </c>
      <c r="F1337" s="28">
        <f t="shared" si="20"/>
        <v>5129.7290000000012</v>
      </c>
    </row>
    <row r="1338" spans="1:6" x14ac:dyDescent="0.3">
      <c r="A1338" s="6" t="s">
        <v>1249</v>
      </c>
      <c r="B1338" s="6" t="s">
        <v>7805</v>
      </c>
      <c r="C1338" s="7" t="s">
        <v>8341</v>
      </c>
      <c r="D1338" s="6" t="s">
        <v>7383</v>
      </c>
      <c r="E1338" s="8">
        <v>136.24</v>
      </c>
      <c r="F1338" s="28">
        <f t="shared" si="20"/>
        <v>149.86400000000003</v>
      </c>
    </row>
    <row r="1339" spans="1:6" x14ac:dyDescent="0.3">
      <c r="A1339" s="6" t="s">
        <v>1250</v>
      </c>
      <c r="B1339" s="6" t="s">
        <v>7805</v>
      </c>
      <c r="C1339" s="7" t="s">
        <v>8342</v>
      </c>
      <c r="D1339" s="6" t="s">
        <v>7383</v>
      </c>
      <c r="E1339" s="8">
        <v>871.45</v>
      </c>
      <c r="F1339" s="28">
        <f t="shared" si="20"/>
        <v>958.59500000000014</v>
      </c>
    </row>
    <row r="1340" spans="1:6" x14ac:dyDescent="0.3">
      <c r="A1340" s="6" t="s">
        <v>1251</v>
      </c>
      <c r="B1340" s="6" t="s">
        <v>7805</v>
      </c>
      <c r="C1340" s="7" t="s">
        <v>8343</v>
      </c>
      <c r="D1340" s="6" t="s">
        <v>7383</v>
      </c>
      <c r="E1340" s="8">
        <v>5156.21</v>
      </c>
      <c r="F1340" s="28">
        <f t="shared" si="20"/>
        <v>5671.8310000000001</v>
      </c>
    </row>
    <row r="1341" spans="1:6" x14ac:dyDescent="0.3">
      <c r="A1341" s="6" t="s">
        <v>1252</v>
      </c>
      <c r="B1341" s="6" t="s">
        <v>7805</v>
      </c>
      <c r="C1341" s="7" t="s">
        <v>8344</v>
      </c>
      <c r="D1341" s="6" t="s">
        <v>7383</v>
      </c>
      <c r="E1341" s="8">
        <v>4837.33</v>
      </c>
      <c r="F1341" s="28">
        <f t="shared" si="20"/>
        <v>5321.0630000000001</v>
      </c>
    </row>
    <row r="1342" spans="1:6" x14ac:dyDescent="0.3">
      <c r="A1342" s="6" t="s">
        <v>1253</v>
      </c>
      <c r="B1342" s="6" t="s">
        <v>7805</v>
      </c>
      <c r="C1342" s="7" t="s">
        <v>8345</v>
      </c>
      <c r="D1342" s="6" t="s">
        <v>7383</v>
      </c>
      <c r="E1342" s="8">
        <v>136.24</v>
      </c>
      <c r="F1342" s="28">
        <f t="shared" si="20"/>
        <v>149.86400000000003</v>
      </c>
    </row>
    <row r="1343" spans="1:6" x14ac:dyDescent="0.3">
      <c r="A1343" s="6" t="s">
        <v>1254</v>
      </c>
      <c r="B1343" s="6" t="s">
        <v>7805</v>
      </c>
      <c r="C1343" s="7" t="s">
        <v>8346</v>
      </c>
      <c r="D1343" s="6" t="s">
        <v>7383</v>
      </c>
      <c r="E1343" s="8">
        <v>871.45</v>
      </c>
      <c r="F1343" s="28">
        <f t="shared" si="20"/>
        <v>958.59500000000014</v>
      </c>
    </row>
    <row r="1344" spans="1:6" x14ac:dyDescent="0.3">
      <c r="A1344" s="6" t="s">
        <v>1255</v>
      </c>
      <c r="B1344" s="6" t="s">
        <v>7805</v>
      </c>
      <c r="C1344" s="7" t="s">
        <v>8347</v>
      </c>
      <c r="D1344" s="6" t="s">
        <v>7383</v>
      </c>
      <c r="E1344" s="8">
        <v>1647.1</v>
      </c>
      <c r="F1344" s="28">
        <f t="shared" si="20"/>
        <v>1811.81</v>
      </c>
    </row>
    <row r="1345" spans="1:6" x14ac:dyDescent="0.3">
      <c r="A1345" s="6" t="s">
        <v>1256</v>
      </c>
      <c r="B1345" s="6" t="s">
        <v>7805</v>
      </c>
      <c r="C1345" s="7" t="s">
        <v>8348</v>
      </c>
      <c r="D1345" s="6" t="s">
        <v>7383</v>
      </c>
      <c r="E1345" s="8">
        <v>4996.45</v>
      </c>
      <c r="F1345" s="28">
        <f t="shared" si="20"/>
        <v>5496.0950000000003</v>
      </c>
    </row>
    <row r="1346" spans="1:6" x14ac:dyDescent="0.3">
      <c r="A1346" s="6" t="s">
        <v>1257</v>
      </c>
      <c r="B1346" s="6" t="s">
        <v>7805</v>
      </c>
      <c r="C1346" s="7" t="s">
        <v>8349</v>
      </c>
      <c r="D1346" s="6" t="s">
        <v>7383</v>
      </c>
      <c r="E1346" s="8">
        <v>5000.6400000000003</v>
      </c>
      <c r="F1346" s="28">
        <f t="shared" si="20"/>
        <v>5500.7040000000006</v>
      </c>
    </row>
    <row r="1347" spans="1:6" x14ac:dyDescent="0.3">
      <c r="A1347" s="6" t="s">
        <v>1258</v>
      </c>
      <c r="B1347" s="6" t="s">
        <v>7805</v>
      </c>
      <c r="C1347" s="7" t="s">
        <v>8350</v>
      </c>
      <c r="D1347" s="6" t="s">
        <v>7383</v>
      </c>
      <c r="E1347" s="8">
        <v>5022.54</v>
      </c>
      <c r="F1347" s="28">
        <f t="shared" si="20"/>
        <v>5524.7940000000008</v>
      </c>
    </row>
    <row r="1348" spans="1:6" x14ac:dyDescent="0.3">
      <c r="A1348" s="6" t="s">
        <v>1259</v>
      </c>
      <c r="B1348" s="6" t="s">
        <v>7805</v>
      </c>
      <c r="C1348" s="7" t="s">
        <v>8351</v>
      </c>
      <c r="D1348" s="6" t="s">
        <v>7383</v>
      </c>
      <c r="E1348" s="8">
        <v>136.24</v>
      </c>
      <c r="F1348" s="28">
        <f t="shared" si="20"/>
        <v>149.86400000000003</v>
      </c>
    </row>
    <row r="1349" spans="1:6" x14ac:dyDescent="0.3">
      <c r="A1349" s="6" t="s">
        <v>1260</v>
      </c>
      <c r="B1349" s="6" t="s">
        <v>7805</v>
      </c>
      <c r="C1349" s="7" t="s">
        <v>8352</v>
      </c>
      <c r="D1349" s="6" t="s">
        <v>7383</v>
      </c>
      <c r="E1349" s="8">
        <v>871.45</v>
      </c>
      <c r="F1349" s="28">
        <f t="shared" ref="F1349:F1412" si="21">E1349*1.1</f>
        <v>958.59500000000014</v>
      </c>
    </row>
    <row r="1350" spans="1:6" x14ac:dyDescent="0.3">
      <c r="A1350" s="6" t="s">
        <v>1261</v>
      </c>
      <c r="B1350" s="6" t="s">
        <v>7805</v>
      </c>
      <c r="C1350" s="7" t="s">
        <v>8353</v>
      </c>
      <c r="D1350" s="6" t="s">
        <v>7383</v>
      </c>
      <c r="E1350" s="8">
        <v>3694.19</v>
      </c>
      <c r="F1350" s="28">
        <f t="shared" si="21"/>
        <v>4063.6090000000004</v>
      </c>
    </row>
    <row r="1351" spans="1:6" x14ac:dyDescent="0.3">
      <c r="A1351" s="6" t="s">
        <v>1262</v>
      </c>
      <c r="B1351" s="6" t="s">
        <v>7805</v>
      </c>
      <c r="C1351" s="7" t="s">
        <v>8354</v>
      </c>
      <c r="D1351" s="6" t="s">
        <v>7383</v>
      </c>
      <c r="E1351" s="8">
        <v>136.24</v>
      </c>
      <c r="F1351" s="28">
        <f t="shared" si="21"/>
        <v>149.86400000000003</v>
      </c>
    </row>
    <row r="1352" spans="1:6" x14ac:dyDescent="0.3">
      <c r="A1352" s="6" t="s">
        <v>1263</v>
      </c>
      <c r="B1352" s="6" t="s">
        <v>7805</v>
      </c>
      <c r="C1352" s="7" t="s">
        <v>8355</v>
      </c>
      <c r="D1352" s="6" t="s">
        <v>7383</v>
      </c>
      <c r="E1352" s="8">
        <v>871.45</v>
      </c>
      <c r="F1352" s="28">
        <f t="shared" si="21"/>
        <v>958.59500000000014</v>
      </c>
    </row>
    <row r="1353" spans="1:6" x14ac:dyDescent="0.3">
      <c r="A1353" s="6" t="s">
        <v>1264</v>
      </c>
      <c r="B1353" s="6" t="s">
        <v>7805</v>
      </c>
      <c r="C1353" s="7" t="s">
        <v>8356</v>
      </c>
      <c r="D1353" s="6" t="s">
        <v>7383</v>
      </c>
      <c r="E1353" s="8">
        <v>1647.1</v>
      </c>
      <c r="F1353" s="28">
        <f t="shared" si="21"/>
        <v>1811.81</v>
      </c>
    </row>
    <row r="1354" spans="1:6" x14ac:dyDescent="0.3">
      <c r="A1354" s="6" t="s">
        <v>1265</v>
      </c>
      <c r="B1354" s="6" t="s">
        <v>7805</v>
      </c>
      <c r="C1354" s="7" t="s">
        <v>8357</v>
      </c>
      <c r="D1354" s="6" t="s">
        <v>7383</v>
      </c>
      <c r="E1354" s="8">
        <v>136.24</v>
      </c>
      <c r="F1354" s="28">
        <f t="shared" si="21"/>
        <v>149.86400000000003</v>
      </c>
    </row>
    <row r="1355" spans="1:6" x14ac:dyDescent="0.3">
      <c r="A1355" s="6" t="s">
        <v>1266</v>
      </c>
      <c r="B1355" s="6" t="s">
        <v>7805</v>
      </c>
      <c r="C1355" s="7" t="s">
        <v>8358</v>
      </c>
      <c r="D1355" s="6" t="s">
        <v>7383</v>
      </c>
      <c r="E1355" s="8">
        <v>1647.1</v>
      </c>
      <c r="F1355" s="28">
        <f t="shared" si="21"/>
        <v>1811.81</v>
      </c>
    </row>
    <row r="1356" spans="1:6" x14ac:dyDescent="0.3">
      <c r="A1356" s="6" t="s">
        <v>1267</v>
      </c>
      <c r="B1356" s="6" t="s">
        <v>7805</v>
      </c>
      <c r="C1356" s="7" t="s">
        <v>8359</v>
      </c>
      <c r="D1356" s="6" t="s">
        <v>7383</v>
      </c>
      <c r="E1356" s="8">
        <v>4744.8900000000003</v>
      </c>
      <c r="F1356" s="28">
        <f t="shared" si="21"/>
        <v>5219.3790000000008</v>
      </c>
    </row>
    <row r="1357" spans="1:6" x14ac:dyDescent="0.3">
      <c r="A1357" s="6" t="s">
        <v>1268</v>
      </c>
      <c r="B1357" s="6" t="s">
        <v>7805</v>
      </c>
      <c r="C1357" s="7" t="s">
        <v>8360</v>
      </c>
      <c r="D1357" s="6" t="s">
        <v>7383</v>
      </c>
      <c r="E1357" s="8">
        <v>136.24</v>
      </c>
      <c r="F1357" s="28">
        <f t="shared" si="21"/>
        <v>149.86400000000003</v>
      </c>
    </row>
    <row r="1358" spans="1:6" x14ac:dyDescent="0.3">
      <c r="A1358" s="6" t="s">
        <v>1269</v>
      </c>
      <c r="B1358" s="6" t="s">
        <v>7805</v>
      </c>
      <c r="C1358" s="7" t="s">
        <v>8361</v>
      </c>
      <c r="D1358" s="6" t="s">
        <v>7383</v>
      </c>
      <c r="E1358" s="8">
        <v>3694.19</v>
      </c>
      <c r="F1358" s="28">
        <f t="shared" si="21"/>
        <v>4063.6090000000004</v>
      </c>
    </row>
    <row r="1359" spans="1:6" x14ac:dyDescent="0.3">
      <c r="A1359" s="6" t="s">
        <v>1270</v>
      </c>
      <c r="B1359" s="6" t="s">
        <v>7805</v>
      </c>
      <c r="C1359" s="7" t="s">
        <v>8362</v>
      </c>
      <c r="D1359" s="6" t="s">
        <v>7383</v>
      </c>
      <c r="E1359" s="8">
        <v>1647.1</v>
      </c>
      <c r="F1359" s="28">
        <f t="shared" si="21"/>
        <v>1811.81</v>
      </c>
    </row>
    <row r="1360" spans="1:6" x14ac:dyDescent="0.3">
      <c r="A1360" s="6" t="s">
        <v>1271</v>
      </c>
      <c r="B1360" s="6" t="s">
        <v>7805</v>
      </c>
      <c r="C1360" s="7" t="s">
        <v>8363</v>
      </c>
      <c r="D1360" s="6" t="s">
        <v>7383</v>
      </c>
      <c r="E1360" s="8">
        <v>136.24</v>
      </c>
      <c r="F1360" s="28">
        <f t="shared" si="21"/>
        <v>149.86400000000003</v>
      </c>
    </row>
    <row r="1361" spans="1:6" x14ac:dyDescent="0.3">
      <c r="A1361" s="6" t="s">
        <v>1272</v>
      </c>
      <c r="B1361" s="6" t="s">
        <v>7805</v>
      </c>
      <c r="C1361" s="7" t="s">
        <v>8364</v>
      </c>
      <c r="D1361" s="6" t="s">
        <v>7383</v>
      </c>
      <c r="E1361" s="8">
        <v>3694.19</v>
      </c>
      <c r="F1361" s="28">
        <f t="shared" si="21"/>
        <v>4063.6090000000004</v>
      </c>
    </row>
    <row r="1362" spans="1:6" x14ac:dyDescent="0.3">
      <c r="A1362" s="6" t="s">
        <v>1273</v>
      </c>
      <c r="B1362" s="6" t="s">
        <v>7805</v>
      </c>
      <c r="C1362" s="7" t="s">
        <v>8365</v>
      </c>
      <c r="D1362" s="6" t="s">
        <v>7383</v>
      </c>
      <c r="E1362" s="8">
        <v>136.24</v>
      </c>
      <c r="F1362" s="28">
        <f t="shared" si="21"/>
        <v>149.86400000000003</v>
      </c>
    </row>
    <row r="1363" spans="1:6" x14ac:dyDescent="0.3">
      <c r="A1363" s="6" t="s">
        <v>1274</v>
      </c>
      <c r="B1363" s="6" t="s">
        <v>7805</v>
      </c>
      <c r="C1363" s="7" t="s">
        <v>8366</v>
      </c>
      <c r="D1363" s="6" t="s">
        <v>7383</v>
      </c>
      <c r="E1363" s="8">
        <v>3694.19</v>
      </c>
      <c r="F1363" s="28">
        <f t="shared" si="21"/>
        <v>4063.6090000000004</v>
      </c>
    </row>
    <row r="1364" spans="1:6" x14ac:dyDescent="0.3">
      <c r="A1364" s="6" t="s">
        <v>1275</v>
      </c>
      <c r="B1364" s="6" t="s">
        <v>7805</v>
      </c>
      <c r="C1364" s="7" t="s">
        <v>8367</v>
      </c>
      <c r="D1364" s="6" t="s">
        <v>7383</v>
      </c>
      <c r="E1364" s="8">
        <v>871.45</v>
      </c>
      <c r="F1364" s="28">
        <f t="shared" si="21"/>
        <v>958.59500000000014</v>
      </c>
    </row>
    <row r="1365" spans="1:6" x14ac:dyDescent="0.3">
      <c r="A1365" s="6" t="s">
        <v>1276</v>
      </c>
      <c r="B1365" s="6" t="s">
        <v>7805</v>
      </c>
      <c r="C1365" s="7" t="s">
        <v>8368</v>
      </c>
      <c r="D1365" s="6" t="s">
        <v>7383</v>
      </c>
      <c r="E1365" s="8">
        <v>3694.19</v>
      </c>
      <c r="F1365" s="28">
        <f t="shared" si="21"/>
        <v>4063.6090000000004</v>
      </c>
    </row>
    <row r="1366" spans="1:6" x14ac:dyDescent="0.3">
      <c r="A1366" s="6" t="s">
        <v>1277</v>
      </c>
      <c r="B1366" s="6" t="s">
        <v>7805</v>
      </c>
      <c r="C1366" s="7" t="s">
        <v>8369</v>
      </c>
      <c r="D1366" s="6" t="s">
        <v>7383</v>
      </c>
      <c r="E1366" s="8">
        <v>5199.37</v>
      </c>
      <c r="F1366" s="28">
        <f t="shared" si="21"/>
        <v>5719.3070000000007</v>
      </c>
    </row>
    <row r="1367" spans="1:6" x14ac:dyDescent="0.3">
      <c r="A1367" s="6" t="s">
        <v>1278</v>
      </c>
      <c r="B1367" s="6" t="s">
        <v>7805</v>
      </c>
      <c r="C1367" s="7" t="s">
        <v>8370</v>
      </c>
      <c r="D1367" s="6" t="s">
        <v>7383</v>
      </c>
      <c r="E1367" s="8">
        <v>3694.19</v>
      </c>
      <c r="F1367" s="28">
        <f t="shared" si="21"/>
        <v>4063.6090000000004</v>
      </c>
    </row>
    <row r="1368" spans="1:6" x14ac:dyDescent="0.3">
      <c r="A1368" s="6" t="s">
        <v>1279</v>
      </c>
      <c r="B1368" s="6" t="s">
        <v>7805</v>
      </c>
      <c r="C1368" s="7" t="s">
        <v>8371</v>
      </c>
      <c r="D1368" s="6" t="s">
        <v>7383</v>
      </c>
      <c r="E1368" s="8">
        <v>9205.35</v>
      </c>
      <c r="F1368" s="28">
        <f t="shared" si="21"/>
        <v>10125.885000000002</v>
      </c>
    </row>
    <row r="1369" spans="1:6" x14ac:dyDescent="0.3">
      <c r="A1369" s="6" t="s">
        <v>1280</v>
      </c>
      <c r="B1369" s="6" t="s">
        <v>7805</v>
      </c>
      <c r="C1369" s="7" t="s">
        <v>8372</v>
      </c>
      <c r="D1369" s="6" t="s">
        <v>7383</v>
      </c>
      <c r="E1369" s="8">
        <v>5018.67</v>
      </c>
      <c r="F1369" s="28">
        <f t="shared" si="21"/>
        <v>5520.5370000000003</v>
      </c>
    </row>
    <row r="1370" spans="1:6" x14ac:dyDescent="0.3">
      <c r="A1370" s="6" t="s">
        <v>1281</v>
      </c>
      <c r="B1370" s="6" t="s">
        <v>7805</v>
      </c>
      <c r="C1370" s="7" t="s">
        <v>8373</v>
      </c>
      <c r="D1370" s="6" t="s">
        <v>7383</v>
      </c>
      <c r="E1370" s="8">
        <v>4692.38</v>
      </c>
      <c r="F1370" s="28">
        <f t="shared" si="21"/>
        <v>5161.6180000000004</v>
      </c>
    </row>
    <row r="1371" spans="1:6" x14ac:dyDescent="0.3">
      <c r="A1371" s="6" t="s">
        <v>1282</v>
      </c>
      <c r="B1371" s="6" t="s">
        <v>7805</v>
      </c>
      <c r="C1371" s="7" t="s">
        <v>8374</v>
      </c>
      <c r="D1371" s="6" t="s">
        <v>7383</v>
      </c>
      <c r="E1371" s="8">
        <v>3694.19</v>
      </c>
      <c r="F1371" s="28">
        <f t="shared" si="21"/>
        <v>4063.6090000000004</v>
      </c>
    </row>
    <row r="1372" spans="1:6" x14ac:dyDescent="0.3">
      <c r="A1372" s="6" t="s">
        <v>223</v>
      </c>
      <c r="B1372" s="6" t="s">
        <v>7805</v>
      </c>
      <c r="C1372" s="7" t="s">
        <v>4338</v>
      </c>
      <c r="D1372" s="6" t="s">
        <v>7383</v>
      </c>
      <c r="E1372" s="8">
        <v>3694.19</v>
      </c>
      <c r="F1372" s="28">
        <f t="shared" si="21"/>
        <v>4063.6090000000004</v>
      </c>
    </row>
    <row r="1373" spans="1:6" x14ac:dyDescent="0.3">
      <c r="A1373" s="6" t="s">
        <v>224</v>
      </c>
      <c r="B1373" s="6" t="s">
        <v>7805</v>
      </c>
      <c r="C1373" s="7" t="s">
        <v>4338</v>
      </c>
      <c r="D1373" s="6" t="s">
        <v>7383</v>
      </c>
      <c r="E1373" s="8">
        <v>3694.19</v>
      </c>
      <c r="F1373" s="28">
        <f t="shared" si="21"/>
        <v>4063.6090000000004</v>
      </c>
    </row>
    <row r="1374" spans="1:6" x14ac:dyDescent="0.3">
      <c r="A1374" s="6" t="s">
        <v>1283</v>
      </c>
      <c r="B1374" s="6" t="s">
        <v>7805</v>
      </c>
      <c r="C1374" s="7" t="s">
        <v>4334</v>
      </c>
      <c r="D1374" s="6" t="s">
        <v>7383</v>
      </c>
      <c r="E1374" s="8">
        <v>1647.1</v>
      </c>
      <c r="F1374" s="28">
        <f t="shared" si="21"/>
        <v>1811.81</v>
      </c>
    </row>
    <row r="1375" spans="1:6" x14ac:dyDescent="0.3">
      <c r="A1375" s="6" t="s">
        <v>7010</v>
      </c>
      <c r="B1375" s="6" t="s">
        <v>7805</v>
      </c>
      <c r="C1375" s="7" t="s">
        <v>4334</v>
      </c>
      <c r="D1375" s="6" t="s">
        <v>7383</v>
      </c>
      <c r="E1375" s="8">
        <v>3694.19</v>
      </c>
      <c r="F1375" s="28">
        <f t="shared" si="21"/>
        <v>4063.6090000000004</v>
      </c>
    </row>
    <row r="1376" spans="1:6" x14ac:dyDescent="0.3">
      <c r="A1376" s="6" t="s">
        <v>225</v>
      </c>
      <c r="B1376" s="6" t="s">
        <v>7805</v>
      </c>
      <c r="C1376" s="7" t="s">
        <v>4338</v>
      </c>
      <c r="D1376" s="6" t="s">
        <v>7383</v>
      </c>
      <c r="E1376" s="8">
        <v>3694.19</v>
      </c>
      <c r="F1376" s="28">
        <f t="shared" si="21"/>
        <v>4063.6090000000004</v>
      </c>
    </row>
    <row r="1377" spans="1:6" x14ac:dyDescent="0.3">
      <c r="A1377" s="6" t="s">
        <v>226</v>
      </c>
      <c r="B1377" s="6" t="s">
        <v>7805</v>
      </c>
      <c r="C1377" s="7" t="s">
        <v>4339</v>
      </c>
      <c r="D1377" s="6" t="s">
        <v>7383</v>
      </c>
      <c r="E1377" s="8">
        <v>1647.1</v>
      </c>
      <c r="F1377" s="28">
        <f t="shared" si="21"/>
        <v>1811.81</v>
      </c>
    </row>
    <row r="1378" spans="1:6" x14ac:dyDescent="0.3">
      <c r="A1378" s="6" t="s">
        <v>1284</v>
      </c>
      <c r="B1378" s="6" t="s">
        <v>7805</v>
      </c>
      <c r="C1378" s="7" t="s">
        <v>4339</v>
      </c>
      <c r="D1378" s="6" t="s">
        <v>7383</v>
      </c>
      <c r="E1378" s="8">
        <v>871.45</v>
      </c>
      <c r="F1378" s="28">
        <f t="shared" si="21"/>
        <v>958.59500000000014</v>
      </c>
    </row>
    <row r="1379" spans="1:6" x14ac:dyDescent="0.3">
      <c r="A1379" s="6" t="s">
        <v>227</v>
      </c>
      <c r="B1379" s="6" t="s">
        <v>7805</v>
      </c>
      <c r="C1379" s="7" t="s">
        <v>4334</v>
      </c>
      <c r="D1379" s="6" t="s">
        <v>7383</v>
      </c>
      <c r="E1379" s="8">
        <v>1647.1</v>
      </c>
      <c r="F1379" s="28">
        <f t="shared" si="21"/>
        <v>1811.81</v>
      </c>
    </row>
    <row r="1380" spans="1:6" x14ac:dyDescent="0.3">
      <c r="A1380" s="6" t="s">
        <v>228</v>
      </c>
      <c r="B1380" s="6" t="s">
        <v>7805</v>
      </c>
      <c r="C1380" s="7" t="s">
        <v>4340</v>
      </c>
      <c r="D1380" s="6" t="s">
        <v>7383</v>
      </c>
      <c r="E1380" s="8">
        <v>1647.1</v>
      </c>
      <c r="F1380" s="28">
        <f t="shared" si="21"/>
        <v>1811.81</v>
      </c>
    </row>
    <row r="1381" spans="1:6" x14ac:dyDescent="0.3">
      <c r="A1381" s="6" t="s">
        <v>1285</v>
      </c>
      <c r="B1381" s="6" t="s">
        <v>7805</v>
      </c>
      <c r="C1381" s="7" t="s">
        <v>4334</v>
      </c>
      <c r="D1381" s="6" t="s">
        <v>7383</v>
      </c>
      <c r="E1381" s="8">
        <v>1135.9000000000001</v>
      </c>
      <c r="F1381" s="28">
        <f t="shared" si="21"/>
        <v>1249.4900000000002</v>
      </c>
    </row>
    <row r="1382" spans="1:6" x14ac:dyDescent="0.3">
      <c r="A1382" s="6" t="s">
        <v>1286</v>
      </c>
      <c r="B1382" s="6" t="s">
        <v>7805</v>
      </c>
      <c r="C1382" s="7" t="s">
        <v>4334</v>
      </c>
      <c r="D1382" s="6" t="s">
        <v>7383</v>
      </c>
      <c r="E1382" s="8">
        <v>1647.1</v>
      </c>
      <c r="F1382" s="28">
        <f t="shared" si="21"/>
        <v>1811.81</v>
      </c>
    </row>
    <row r="1383" spans="1:6" x14ac:dyDescent="0.3">
      <c r="A1383" s="6" t="s">
        <v>1287</v>
      </c>
      <c r="B1383" s="6" t="s">
        <v>7805</v>
      </c>
      <c r="C1383" s="7" t="s">
        <v>4988</v>
      </c>
      <c r="D1383" s="6" t="s">
        <v>7383</v>
      </c>
      <c r="E1383" s="8">
        <v>108.91</v>
      </c>
      <c r="F1383" s="28">
        <f t="shared" si="21"/>
        <v>119.801</v>
      </c>
    </row>
    <row r="1384" spans="1:6" x14ac:dyDescent="0.3">
      <c r="A1384" s="6" t="s">
        <v>1288</v>
      </c>
      <c r="B1384" s="6" t="s">
        <v>7805</v>
      </c>
      <c r="C1384" s="7" t="s">
        <v>4988</v>
      </c>
      <c r="D1384" s="6" t="s">
        <v>7383</v>
      </c>
      <c r="E1384" s="8">
        <v>740.71</v>
      </c>
      <c r="F1384" s="28">
        <f t="shared" si="21"/>
        <v>814.78100000000006</v>
      </c>
    </row>
    <row r="1385" spans="1:6" x14ac:dyDescent="0.3">
      <c r="A1385" s="6" t="s">
        <v>1289</v>
      </c>
      <c r="B1385" s="6" t="s">
        <v>7805</v>
      </c>
      <c r="C1385" s="7" t="s">
        <v>4989</v>
      </c>
      <c r="D1385" s="6" t="s">
        <v>7383</v>
      </c>
      <c r="E1385" s="8">
        <v>1647.1</v>
      </c>
      <c r="F1385" s="28">
        <f t="shared" si="21"/>
        <v>1811.81</v>
      </c>
    </row>
    <row r="1386" spans="1:6" x14ac:dyDescent="0.3">
      <c r="A1386" s="6" t="s">
        <v>1290</v>
      </c>
      <c r="B1386" s="6" t="s">
        <v>7805</v>
      </c>
      <c r="C1386" s="7" t="s">
        <v>4990</v>
      </c>
      <c r="D1386" s="6" t="s">
        <v>7383</v>
      </c>
      <c r="E1386" s="8">
        <v>1647.1</v>
      </c>
      <c r="F1386" s="28">
        <f t="shared" si="21"/>
        <v>1811.81</v>
      </c>
    </row>
    <row r="1387" spans="1:6" x14ac:dyDescent="0.3">
      <c r="A1387" s="6" t="s">
        <v>1291</v>
      </c>
      <c r="B1387" s="6" t="s">
        <v>7805</v>
      </c>
      <c r="C1387" s="7" t="s">
        <v>4991</v>
      </c>
      <c r="D1387" s="6" t="s">
        <v>7383</v>
      </c>
      <c r="E1387" s="8">
        <v>1647.1</v>
      </c>
      <c r="F1387" s="28">
        <f t="shared" si="21"/>
        <v>1811.81</v>
      </c>
    </row>
    <row r="1388" spans="1:6" x14ac:dyDescent="0.3">
      <c r="A1388" s="6" t="s">
        <v>1292</v>
      </c>
      <c r="B1388" s="6" t="s">
        <v>7805</v>
      </c>
      <c r="C1388" s="7" t="s">
        <v>4992</v>
      </c>
      <c r="D1388" s="6" t="s">
        <v>7383</v>
      </c>
      <c r="E1388" s="8">
        <v>871.45</v>
      </c>
      <c r="F1388" s="28">
        <f t="shared" si="21"/>
        <v>958.59500000000014</v>
      </c>
    </row>
    <row r="1389" spans="1:6" x14ac:dyDescent="0.3">
      <c r="A1389" s="6" t="s">
        <v>1293</v>
      </c>
      <c r="B1389" s="6" t="s">
        <v>7805</v>
      </c>
      <c r="C1389" s="7" t="s">
        <v>4993</v>
      </c>
      <c r="D1389" s="6" t="s">
        <v>7383</v>
      </c>
      <c r="E1389" s="8">
        <v>1647.1</v>
      </c>
      <c r="F1389" s="28">
        <f t="shared" si="21"/>
        <v>1811.81</v>
      </c>
    </row>
    <row r="1390" spans="1:6" x14ac:dyDescent="0.3">
      <c r="A1390" s="6" t="s">
        <v>1294</v>
      </c>
      <c r="B1390" s="6" t="s">
        <v>7805</v>
      </c>
      <c r="C1390" s="7" t="s">
        <v>4993</v>
      </c>
      <c r="D1390" s="6" t="s">
        <v>7383</v>
      </c>
      <c r="E1390" s="8">
        <v>1647.1</v>
      </c>
      <c r="F1390" s="28">
        <f t="shared" si="21"/>
        <v>1811.81</v>
      </c>
    </row>
    <row r="1391" spans="1:6" x14ac:dyDescent="0.3">
      <c r="A1391" s="6" t="s">
        <v>1295</v>
      </c>
      <c r="B1391" s="6" t="s">
        <v>7805</v>
      </c>
      <c r="C1391" s="7" t="s">
        <v>4994</v>
      </c>
      <c r="D1391" s="6" t="s">
        <v>7383</v>
      </c>
      <c r="E1391" s="8">
        <v>871.45</v>
      </c>
      <c r="F1391" s="28">
        <f t="shared" si="21"/>
        <v>958.59500000000014</v>
      </c>
    </row>
    <row r="1392" spans="1:6" x14ac:dyDescent="0.3">
      <c r="A1392" s="6" t="s">
        <v>1296</v>
      </c>
      <c r="B1392" s="6" t="s">
        <v>7805</v>
      </c>
      <c r="C1392" s="7" t="s">
        <v>4994</v>
      </c>
      <c r="D1392" s="6" t="s">
        <v>7383</v>
      </c>
      <c r="E1392" s="8">
        <v>1647.1</v>
      </c>
      <c r="F1392" s="28">
        <f t="shared" si="21"/>
        <v>1811.81</v>
      </c>
    </row>
    <row r="1393" spans="1:6" x14ac:dyDescent="0.3">
      <c r="A1393" s="6" t="s">
        <v>1297</v>
      </c>
      <c r="B1393" s="6" t="s">
        <v>7805</v>
      </c>
      <c r="C1393" s="7" t="s">
        <v>4995</v>
      </c>
      <c r="D1393" s="6" t="s">
        <v>7383</v>
      </c>
      <c r="E1393" s="8">
        <v>871.45</v>
      </c>
      <c r="F1393" s="28">
        <f t="shared" si="21"/>
        <v>958.59500000000014</v>
      </c>
    </row>
    <row r="1394" spans="1:6" x14ac:dyDescent="0.3">
      <c r="A1394" s="6" t="s">
        <v>1298</v>
      </c>
      <c r="B1394" s="6" t="s">
        <v>7805</v>
      </c>
      <c r="C1394" s="7" t="s">
        <v>4996</v>
      </c>
      <c r="D1394" s="6" t="s">
        <v>7383</v>
      </c>
      <c r="E1394" s="8">
        <v>871.45</v>
      </c>
      <c r="F1394" s="28">
        <f t="shared" si="21"/>
        <v>958.59500000000014</v>
      </c>
    </row>
    <row r="1395" spans="1:6" x14ac:dyDescent="0.3">
      <c r="A1395" s="6" t="s">
        <v>1299</v>
      </c>
      <c r="B1395" s="6" t="s">
        <v>7805</v>
      </c>
      <c r="C1395" s="7" t="s">
        <v>4997</v>
      </c>
      <c r="D1395" s="6" t="s">
        <v>7383</v>
      </c>
      <c r="E1395" s="8">
        <v>871.45</v>
      </c>
      <c r="F1395" s="28">
        <f t="shared" si="21"/>
        <v>958.59500000000014</v>
      </c>
    </row>
    <row r="1396" spans="1:6" x14ac:dyDescent="0.3">
      <c r="A1396" s="6" t="s">
        <v>1300</v>
      </c>
      <c r="B1396" s="6" t="s">
        <v>7805</v>
      </c>
      <c r="C1396" s="7" t="s">
        <v>4998</v>
      </c>
      <c r="D1396" s="6" t="s">
        <v>7383</v>
      </c>
      <c r="E1396" s="8">
        <v>1647.1</v>
      </c>
      <c r="F1396" s="28">
        <f t="shared" si="21"/>
        <v>1811.81</v>
      </c>
    </row>
    <row r="1397" spans="1:6" x14ac:dyDescent="0.3">
      <c r="A1397" s="6" t="s">
        <v>1301</v>
      </c>
      <c r="B1397" s="6" t="s">
        <v>7805</v>
      </c>
      <c r="C1397" s="7" t="s">
        <v>4998</v>
      </c>
      <c r="D1397" s="6" t="s">
        <v>7383</v>
      </c>
      <c r="E1397" s="8">
        <v>871.45</v>
      </c>
      <c r="F1397" s="28">
        <f t="shared" si="21"/>
        <v>958.59500000000014</v>
      </c>
    </row>
    <row r="1398" spans="1:6" x14ac:dyDescent="0.3">
      <c r="A1398" s="6" t="s">
        <v>1302</v>
      </c>
      <c r="B1398" s="6" t="s">
        <v>7805</v>
      </c>
      <c r="C1398" s="7" t="s">
        <v>4999</v>
      </c>
      <c r="D1398" s="6" t="s">
        <v>7383</v>
      </c>
      <c r="E1398" s="8">
        <v>1647.1</v>
      </c>
      <c r="F1398" s="28">
        <f t="shared" si="21"/>
        <v>1811.81</v>
      </c>
    </row>
    <row r="1399" spans="1:6" x14ac:dyDescent="0.3">
      <c r="A1399" s="6" t="s">
        <v>1303</v>
      </c>
      <c r="B1399" s="6" t="s">
        <v>7805</v>
      </c>
      <c r="C1399" s="7" t="s">
        <v>5000</v>
      </c>
      <c r="D1399" s="6" t="s">
        <v>7383</v>
      </c>
      <c r="E1399" s="8">
        <v>1647.1</v>
      </c>
      <c r="F1399" s="28">
        <f t="shared" si="21"/>
        <v>1811.81</v>
      </c>
    </row>
    <row r="1400" spans="1:6" x14ac:dyDescent="0.3">
      <c r="A1400" s="6" t="s">
        <v>1304</v>
      </c>
      <c r="B1400" s="6" t="s">
        <v>7805</v>
      </c>
      <c r="C1400" s="7" t="s">
        <v>5000</v>
      </c>
      <c r="D1400" s="6" t="s">
        <v>7383</v>
      </c>
      <c r="E1400" s="8">
        <v>871.45</v>
      </c>
      <c r="F1400" s="28">
        <f t="shared" si="21"/>
        <v>958.59500000000014</v>
      </c>
    </row>
    <row r="1401" spans="1:6" x14ac:dyDescent="0.3">
      <c r="A1401" s="6" t="s">
        <v>1305</v>
      </c>
      <c r="B1401" s="6" t="s">
        <v>7805</v>
      </c>
      <c r="C1401" s="7" t="s">
        <v>5001</v>
      </c>
      <c r="D1401" s="6" t="s">
        <v>7383</v>
      </c>
      <c r="E1401" s="8">
        <v>740.71</v>
      </c>
      <c r="F1401" s="28">
        <f t="shared" si="21"/>
        <v>814.78100000000006</v>
      </c>
    </row>
    <row r="1402" spans="1:6" x14ac:dyDescent="0.3">
      <c r="A1402" s="6" t="s">
        <v>1306</v>
      </c>
      <c r="B1402" s="6" t="s">
        <v>7805</v>
      </c>
      <c r="C1402" s="7" t="s">
        <v>5002</v>
      </c>
      <c r="D1402" s="6" t="s">
        <v>7383</v>
      </c>
      <c r="E1402" s="8">
        <v>740.71</v>
      </c>
      <c r="F1402" s="28">
        <f t="shared" si="21"/>
        <v>814.78100000000006</v>
      </c>
    </row>
    <row r="1403" spans="1:6" x14ac:dyDescent="0.3">
      <c r="A1403" s="6" t="s">
        <v>1307</v>
      </c>
      <c r="B1403" s="6" t="s">
        <v>7805</v>
      </c>
      <c r="C1403" s="7" t="s">
        <v>5003</v>
      </c>
      <c r="D1403" s="6" t="s">
        <v>7383</v>
      </c>
      <c r="E1403" s="8">
        <v>740.71</v>
      </c>
      <c r="F1403" s="28">
        <f t="shared" si="21"/>
        <v>814.78100000000006</v>
      </c>
    </row>
    <row r="1404" spans="1:6" x14ac:dyDescent="0.3">
      <c r="A1404" s="6" t="s">
        <v>1308</v>
      </c>
      <c r="B1404" s="6" t="s">
        <v>7805</v>
      </c>
      <c r="C1404" s="7" t="s">
        <v>5004</v>
      </c>
      <c r="D1404" s="6" t="s">
        <v>7383</v>
      </c>
      <c r="E1404" s="8">
        <v>740.71</v>
      </c>
      <c r="F1404" s="28">
        <f t="shared" si="21"/>
        <v>814.78100000000006</v>
      </c>
    </row>
    <row r="1405" spans="1:6" x14ac:dyDescent="0.3">
      <c r="A1405" s="6" t="s">
        <v>1309</v>
      </c>
      <c r="B1405" s="6" t="s">
        <v>7805</v>
      </c>
      <c r="C1405" s="7" t="s">
        <v>5005</v>
      </c>
      <c r="D1405" s="6" t="s">
        <v>7383</v>
      </c>
      <c r="E1405" s="8">
        <v>1239.8800000000001</v>
      </c>
      <c r="F1405" s="28">
        <f t="shared" si="21"/>
        <v>1363.8680000000002</v>
      </c>
    </row>
    <row r="1406" spans="1:6" x14ac:dyDescent="0.3">
      <c r="A1406" s="6" t="s">
        <v>1310</v>
      </c>
      <c r="B1406" s="6" t="s">
        <v>7805</v>
      </c>
      <c r="C1406" s="7" t="s">
        <v>5006</v>
      </c>
      <c r="D1406" s="6" t="s">
        <v>7383</v>
      </c>
      <c r="E1406" s="8">
        <v>1239.8800000000001</v>
      </c>
      <c r="F1406" s="28">
        <f t="shared" si="21"/>
        <v>1363.8680000000002</v>
      </c>
    </row>
    <row r="1407" spans="1:6" x14ac:dyDescent="0.3">
      <c r="A1407" s="6" t="s">
        <v>1311</v>
      </c>
      <c r="B1407" s="6" t="s">
        <v>7805</v>
      </c>
      <c r="C1407" s="7" t="s">
        <v>4994</v>
      </c>
      <c r="D1407" s="6" t="s">
        <v>7383</v>
      </c>
      <c r="E1407" s="8">
        <v>1647.1</v>
      </c>
      <c r="F1407" s="28">
        <f t="shared" si="21"/>
        <v>1811.81</v>
      </c>
    </row>
    <row r="1408" spans="1:6" x14ac:dyDescent="0.3">
      <c r="A1408" s="6" t="s">
        <v>1312</v>
      </c>
      <c r="B1408" s="6" t="s">
        <v>7805</v>
      </c>
      <c r="C1408" s="7" t="s">
        <v>4994</v>
      </c>
      <c r="D1408" s="6" t="s">
        <v>7383</v>
      </c>
      <c r="E1408" s="8">
        <v>1647.1</v>
      </c>
      <c r="F1408" s="28">
        <f t="shared" si="21"/>
        <v>1811.81</v>
      </c>
    </row>
    <row r="1409" spans="1:6" x14ac:dyDescent="0.3">
      <c r="A1409" s="6" t="s">
        <v>3976</v>
      </c>
      <c r="B1409" s="6" t="s">
        <v>7805</v>
      </c>
      <c r="C1409" s="7" t="s">
        <v>4994</v>
      </c>
      <c r="D1409" s="6" t="s">
        <v>7685</v>
      </c>
      <c r="E1409" s="8"/>
      <c r="F1409" s="28">
        <f t="shared" si="21"/>
        <v>0</v>
      </c>
    </row>
    <row r="1410" spans="1:6" x14ac:dyDescent="0.3">
      <c r="A1410" s="6" t="s">
        <v>1313</v>
      </c>
      <c r="B1410" s="6" t="s">
        <v>7805</v>
      </c>
      <c r="C1410" s="7" t="s">
        <v>4943</v>
      </c>
      <c r="D1410" s="6" t="s">
        <v>7383</v>
      </c>
      <c r="E1410" s="8">
        <v>1647.1</v>
      </c>
      <c r="F1410" s="28">
        <f t="shared" si="21"/>
        <v>1811.81</v>
      </c>
    </row>
    <row r="1411" spans="1:6" x14ac:dyDescent="0.3">
      <c r="A1411" s="6" t="s">
        <v>1314</v>
      </c>
      <c r="B1411" s="6" t="s">
        <v>7805</v>
      </c>
      <c r="C1411" s="7" t="s">
        <v>5007</v>
      </c>
      <c r="D1411" s="6" t="s">
        <v>7383</v>
      </c>
      <c r="E1411" s="8">
        <v>1647.1</v>
      </c>
      <c r="F1411" s="28">
        <f t="shared" si="21"/>
        <v>1811.81</v>
      </c>
    </row>
    <row r="1412" spans="1:6" x14ac:dyDescent="0.3">
      <c r="A1412" s="6" t="s">
        <v>1315</v>
      </c>
      <c r="B1412" s="6" t="s">
        <v>7805</v>
      </c>
      <c r="C1412" s="7" t="s">
        <v>5007</v>
      </c>
      <c r="D1412" s="6" t="s">
        <v>7383</v>
      </c>
      <c r="E1412" s="8">
        <v>871.45</v>
      </c>
      <c r="F1412" s="28">
        <f t="shared" si="21"/>
        <v>958.59500000000014</v>
      </c>
    </row>
    <row r="1413" spans="1:6" x14ac:dyDescent="0.3">
      <c r="A1413" s="6" t="s">
        <v>1316</v>
      </c>
      <c r="B1413" s="6" t="s">
        <v>7805</v>
      </c>
      <c r="C1413" s="7" t="s">
        <v>5008</v>
      </c>
      <c r="D1413" s="6" t="s">
        <v>7383</v>
      </c>
      <c r="E1413" s="8">
        <v>871.45</v>
      </c>
      <c r="F1413" s="28">
        <f t="shared" ref="F1413:F1476" si="22">E1413*1.1</f>
        <v>958.59500000000014</v>
      </c>
    </row>
    <row r="1414" spans="1:6" x14ac:dyDescent="0.3">
      <c r="A1414" s="6" t="s">
        <v>1317</v>
      </c>
      <c r="B1414" s="6" t="s">
        <v>7805</v>
      </c>
      <c r="C1414" s="7" t="s">
        <v>5009</v>
      </c>
      <c r="D1414" s="6" t="s">
        <v>7383</v>
      </c>
      <c r="E1414" s="8">
        <v>871.45</v>
      </c>
      <c r="F1414" s="28">
        <f t="shared" si="22"/>
        <v>958.59500000000014</v>
      </c>
    </row>
    <row r="1415" spans="1:6" x14ac:dyDescent="0.3">
      <c r="A1415" s="6" t="s">
        <v>1318</v>
      </c>
      <c r="B1415" s="6" t="s">
        <v>7805</v>
      </c>
      <c r="C1415" s="7" t="s">
        <v>5010</v>
      </c>
      <c r="D1415" s="6" t="s">
        <v>7383</v>
      </c>
      <c r="E1415" s="8">
        <v>871.45</v>
      </c>
      <c r="F1415" s="28">
        <f t="shared" si="22"/>
        <v>958.59500000000014</v>
      </c>
    </row>
    <row r="1416" spans="1:6" x14ac:dyDescent="0.3">
      <c r="A1416" s="6" t="s">
        <v>1319</v>
      </c>
      <c r="B1416" s="6" t="s">
        <v>7805</v>
      </c>
      <c r="C1416" s="7" t="s">
        <v>5011</v>
      </c>
      <c r="D1416" s="6" t="s">
        <v>7383</v>
      </c>
      <c r="E1416" s="8">
        <v>871.45</v>
      </c>
      <c r="F1416" s="28">
        <f t="shared" si="22"/>
        <v>958.59500000000014</v>
      </c>
    </row>
    <row r="1417" spans="1:6" x14ac:dyDescent="0.3">
      <c r="A1417" s="6" t="s">
        <v>1320</v>
      </c>
      <c r="B1417" s="6" t="s">
        <v>7805</v>
      </c>
      <c r="C1417" s="7" t="s">
        <v>5012</v>
      </c>
      <c r="D1417" s="6" t="s">
        <v>7383</v>
      </c>
      <c r="E1417" s="8">
        <v>871.45</v>
      </c>
      <c r="F1417" s="28">
        <f t="shared" si="22"/>
        <v>958.59500000000014</v>
      </c>
    </row>
    <row r="1418" spans="1:6" x14ac:dyDescent="0.3">
      <c r="A1418" s="6" t="s">
        <v>1321</v>
      </c>
      <c r="B1418" s="6" t="s">
        <v>7805</v>
      </c>
      <c r="C1418" s="7" t="s">
        <v>5013</v>
      </c>
      <c r="D1418" s="6" t="s">
        <v>7383</v>
      </c>
      <c r="E1418" s="8">
        <v>871.45</v>
      </c>
      <c r="F1418" s="28">
        <f t="shared" si="22"/>
        <v>958.59500000000014</v>
      </c>
    </row>
    <row r="1419" spans="1:6" x14ac:dyDescent="0.3">
      <c r="A1419" s="6" t="s">
        <v>1322</v>
      </c>
      <c r="B1419" s="6" t="s">
        <v>7805</v>
      </c>
      <c r="C1419" s="7" t="s">
        <v>4898</v>
      </c>
      <c r="D1419" s="6" t="s">
        <v>7383</v>
      </c>
      <c r="E1419" s="8">
        <v>3694.19</v>
      </c>
      <c r="F1419" s="28">
        <f t="shared" si="22"/>
        <v>4063.6090000000004</v>
      </c>
    </row>
    <row r="1420" spans="1:6" x14ac:dyDescent="0.3">
      <c r="A1420" s="6" t="s">
        <v>1323</v>
      </c>
      <c r="B1420" s="6" t="s">
        <v>7805</v>
      </c>
      <c r="C1420" s="7" t="s">
        <v>5014</v>
      </c>
      <c r="D1420" s="6" t="s">
        <v>7383</v>
      </c>
      <c r="E1420" s="8">
        <v>871.45</v>
      </c>
      <c r="F1420" s="28">
        <f t="shared" si="22"/>
        <v>958.59500000000014</v>
      </c>
    </row>
    <row r="1421" spans="1:6" x14ac:dyDescent="0.3">
      <c r="A1421" s="6" t="s">
        <v>1324</v>
      </c>
      <c r="B1421" s="6" t="s">
        <v>7805</v>
      </c>
      <c r="C1421" s="7" t="s">
        <v>5015</v>
      </c>
      <c r="D1421" s="6" t="s">
        <v>7383</v>
      </c>
      <c r="E1421" s="8">
        <v>1647.1</v>
      </c>
      <c r="F1421" s="28">
        <f t="shared" si="22"/>
        <v>1811.81</v>
      </c>
    </row>
    <row r="1422" spans="1:6" x14ac:dyDescent="0.3">
      <c r="A1422" s="6" t="s">
        <v>1325</v>
      </c>
      <c r="B1422" s="6" t="s">
        <v>7805</v>
      </c>
      <c r="C1422" s="7" t="s">
        <v>5016</v>
      </c>
      <c r="D1422" s="6" t="s">
        <v>7383</v>
      </c>
      <c r="E1422" s="8">
        <v>1647.1</v>
      </c>
      <c r="F1422" s="28">
        <f t="shared" si="22"/>
        <v>1811.81</v>
      </c>
    </row>
    <row r="1423" spans="1:6" x14ac:dyDescent="0.3">
      <c r="A1423" s="6" t="s">
        <v>1326</v>
      </c>
      <c r="B1423" s="6" t="s">
        <v>7805</v>
      </c>
      <c r="C1423" s="7" t="s">
        <v>5017</v>
      </c>
      <c r="D1423" s="6" t="s">
        <v>7383</v>
      </c>
      <c r="E1423" s="8">
        <v>871.45</v>
      </c>
      <c r="F1423" s="28">
        <f t="shared" si="22"/>
        <v>958.59500000000014</v>
      </c>
    </row>
    <row r="1424" spans="1:6" x14ac:dyDescent="0.3">
      <c r="A1424" s="6" t="s">
        <v>1327</v>
      </c>
      <c r="B1424" s="6" t="s">
        <v>7805</v>
      </c>
      <c r="C1424" s="7" t="s">
        <v>5017</v>
      </c>
      <c r="D1424" s="6" t="s">
        <v>7383</v>
      </c>
      <c r="E1424" s="8">
        <v>871.45</v>
      </c>
      <c r="F1424" s="28">
        <f t="shared" si="22"/>
        <v>958.59500000000014</v>
      </c>
    </row>
    <row r="1425" spans="1:6" x14ac:dyDescent="0.3">
      <c r="A1425" s="6" t="s">
        <v>1328</v>
      </c>
      <c r="B1425" s="6" t="s">
        <v>7805</v>
      </c>
      <c r="C1425" s="7" t="s">
        <v>5018</v>
      </c>
      <c r="D1425" s="6" t="s">
        <v>7383</v>
      </c>
      <c r="E1425" s="8">
        <v>2391.0100000000002</v>
      </c>
      <c r="F1425" s="28">
        <f t="shared" si="22"/>
        <v>2630.1110000000003</v>
      </c>
    </row>
    <row r="1426" spans="1:6" x14ac:dyDescent="0.3">
      <c r="A1426" s="6" t="s">
        <v>1329</v>
      </c>
      <c r="B1426" s="6" t="s">
        <v>7805</v>
      </c>
      <c r="C1426" s="7" t="s">
        <v>5019</v>
      </c>
      <c r="D1426" s="6" t="s">
        <v>7383</v>
      </c>
      <c r="E1426" s="8">
        <v>1647.1</v>
      </c>
      <c r="F1426" s="28">
        <f t="shared" si="22"/>
        <v>1811.81</v>
      </c>
    </row>
    <row r="1427" spans="1:6" x14ac:dyDescent="0.3">
      <c r="A1427" s="6" t="s">
        <v>1330</v>
      </c>
      <c r="B1427" s="6" t="s">
        <v>7805</v>
      </c>
      <c r="C1427" s="7" t="s">
        <v>5020</v>
      </c>
      <c r="D1427" s="6" t="s">
        <v>7383</v>
      </c>
      <c r="E1427" s="8">
        <v>871.45</v>
      </c>
      <c r="F1427" s="28">
        <f t="shared" si="22"/>
        <v>958.59500000000014</v>
      </c>
    </row>
    <row r="1428" spans="1:6" x14ac:dyDescent="0.3">
      <c r="A1428" s="6" t="s">
        <v>1331</v>
      </c>
      <c r="B1428" s="6" t="s">
        <v>7805</v>
      </c>
      <c r="C1428" s="7" t="s">
        <v>5021</v>
      </c>
      <c r="D1428" s="6" t="s">
        <v>7685</v>
      </c>
      <c r="E1428" s="8">
        <v>740.71</v>
      </c>
      <c r="F1428" s="28">
        <f t="shared" si="22"/>
        <v>814.78100000000006</v>
      </c>
    </row>
    <row r="1429" spans="1:6" x14ac:dyDescent="0.3">
      <c r="A1429" s="6" t="s">
        <v>1332</v>
      </c>
      <c r="B1429" s="6" t="s">
        <v>7805</v>
      </c>
      <c r="C1429" s="7" t="s">
        <v>5022</v>
      </c>
      <c r="D1429" s="6" t="s">
        <v>7383</v>
      </c>
      <c r="E1429" s="8">
        <v>871.45</v>
      </c>
      <c r="F1429" s="28">
        <f t="shared" si="22"/>
        <v>958.59500000000014</v>
      </c>
    </row>
    <row r="1430" spans="1:6" x14ac:dyDescent="0.3">
      <c r="A1430" s="6" t="s">
        <v>1333</v>
      </c>
      <c r="B1430" s="6" t="s">
        <v>7805</v>
      </c>
      <c r="C1430" s="7" t="s">
        <v>5023</v>
      </c>
      <c r="D1430" s="6" t="s">
        <v>7383</v>
      </c>
      <c r="E1430" s="8">
        <v>90.01</v>
      </c>
      <c r="F1430" s="28">
        <f t="shared" si="22"/>
        <v>99.01100000000001</v>
      </c>
    </row>
    <row r="1431" spans="1:6" x14ac:dyDescent="0.3">
      <c r="A1431" s="6" t="s">
        <v>1334</v>
      </c>
      <c r="B1431" s="6" t="s">
        <v>7805</v>
      </c>
      <c r="C1431" s="7" t="s">
        <v>5024</v>
      </c>
      <c r="D1431" s="6" t="s">
        <v>7383</v>
      </c>
      <c r="E1431" s="8">
        <v>1647.1</v>
      </c>
      <c r="F1431" s="28">
        <f t="shared" si="22"/>
        <v>1811.81</v>
      </c>
    </row>
    <row r="1432" spans="1:6" x14ac:dyDescent="0.3">
      <c r="A1432" s="6" t="s">
        <v>1335</v>
      </c>
      <c r="B1432" s="6" t="s">
        <v>7805</v>
      </c>
      <c r="C1432" s="7" t="s">
        <v>5025</v>
      </c>
      <c r="D1432" s="6" t="s">
        <v>7383</v>
      </c>
      <c r="E1432" s="8">
        <v>3694.19</v>
      </c>
      <c r="F1432" s="28">
        <f t="shared" si="22"/>
        <v>4063.6090000000004</v>
      </c>
    </row>
    <row r="1433" spans="1:6" x14ac:dyDescent="0.3">
      <c r="A1433" s="6" t="s">
        <v>1336</v>
      </c>
      <c r="B1433" s="6" t="s">
        <v>7805</v>
      </c>
      <c r="C1433" s="7" t="s">
        <v>5024</v>
      </c>
      <c r="D1433" s="6" t="s">
        <v>7383</v>
      </c>
      <c r="E1433" s="8">
        <v>1647.1</v>
      </c>
      <c r="F1433" s="28">
        <f t="shared" si="22"/>
        <v>1811.81</v>
      </c>
    </row>
    <row r="1434" spans="1:6" x14ac:dyDescent="0.3">
      <c r="A1434" s="6" t="s">
        <v>1337</v>
      </c>
      <c r="B1434" s="6" t="s">
        <v>7805</v>
      </c>
      <c r="C1434" s="7" t="s">
        <v>5024</v>
      </c>
      <c r="D1434" s="6" t="s">
        <v>7383</v>
      </c>
      <c r="E1434" s="8">
        <v>1647.1</v>
      </c>
      <c r="F1434" s="28">
        <f t="shared" si="22"/>
        <v>1811.81</v>
      </c>
    </row>
    <row r="1435" spans="1:6" x14ac:dyDescent="0.3">
      <c r="A1435" s="6" t="s">
        <v>1338</v>
      </c>
      <c r="B1435" s="6" t="s">
        <v>7805</v>
      </c>
      <c r="C1435" s="7" t="s">
        <v>5025</v>
      </c>
      <c r="D1435" s="6" t="s">
        <v>7383</v>
      </c>
      <c r="E1435" s="8">
        <v>3694.19</v>
      </c>
      <c r="F1435" s="28">
        <f t="shared" si="22"/>
        <v>4063.6090000000004</v>
      </c>
    </row>
    <row r="1436" spans="1:6" x14ac:dyDescent="0.3">
      <c r="A1436" s="6" t="s">
        <v>1339</v>
      </c>
      <c r="B1436" s="6" t="s">
        <v>7805</v>
      </c>
      <c r="C1436" s="7" t="s">
        <v>5024</v>
      </c>
      <c r="D1436" s="6" t="s">
        <v>7383</v>
      </c>
      <c r="E1436" s="8">
        <v>1647.1</v>
      </c>
      <c r="F1436" s="28">
        <f t="shared" si="22"/>
        <v>1811.81</v>
      </c>
    </row>
    <row r="1437" spans="1:6" x14ac:dyDescent="0.3">
      <c r="A1437" s="6" t="s">
        <v>1340</v>
      </c>
      <c r="B1437" s="6" t="s">
        <v>7805</v>
      </c>
      <c r="C1437" s="7" t="s">
        <v>5025</v>
      </c>
      <c r="D1437" s="6" t="s">
        <v>7383</v>
      </c>
      <c r="E1437" s="8">
        <v>3694.19</v>
      </c>
      <c r="F1437" s="28">
        <f t="shared" si="22"/>
        <v>4063.6090000000004</v>
      </c>
    </row>
    <row r="1438" spans="1:6" x14ac:dyDescent="0.3">
      <c r="A1438" s="6" t="s">
        <v>1341</v>
      </c>
      <c r="B1438" s="6" t="s">
        <v>7805</v>
      </c>
      <c r="C1438" s="7" t="s">
        <v>5024</v>
      </c>
      <c r="D1438" s="6" t="s">
        <v>7383</v>
      </c>
      <c r="E1438" s="8">
        <v>1647.1</v>
      </c>
      <c r="F1438" s="28">
        <f t="shared" si="22"/>
        <v>1811.81</v>
      </c>
    </row>
    <row r="1439" spans="1:6" x14ac:dyDescent="0.3">
      <c r="A1439" s="6" t="s">
        <v>1342</v>
      </c>
      <c r="B1439" s="6" t="s">
        <v>7805</v>
      </c>
      <c r="C1439" s="7" t="s">
        <v>5026</v>
      </c>
      <c r="D1439" s="6" t="s">
        <v>7383</v>
      </c>
      <c r="E1439" s="8">
        <v>3694.19</v>
      </c>
      <c r="F1439" s="28">
        <f t="shared" si="22"/>
        <v>4063.6090000000004</v>
      </c>
    </row>
    <row r="1440" spans="1:6" x14ac:dyDescent="0.3">
      <c r="A1440" s="6" t="s">
        <v>1343</v>
      </c>
      <c r="B1440" s="6" t="s">
        <v>7805</v>
      </c>
      <c r="C1440" s="7" t="s">
        <v>5025</v>
      </c>
      <c r="D1440" s="6" t="s">
        <v>7383</v>
      </c>
      <c r="E1440" s="8">
        <v>3694.19</v>
      </c>
      <c r="F1440" s="28">
        <f t="shared" si="22"/>
        <v>4063.6090000000004</v>
      </c>
    </row>
    <row r="1441" spans="1:6" x14ac:dyDescent="0.3">
      <c r="A1441" s="6" t="s">
        <v>1344</v>
      </c>
      <c r="B1441" s="6" t="s">
        <v>7805</v>
      </c>
      <c r="C1441" s="7" t="s">
        <v>5027</v>
      </c>
      <c r="D1441" s="6" t="s">
        <v>7383</v>
      </c>
      <c r="E1441" s="8">
        <v>871.45</v>
      </c>
      <c r="F1441" s="28">
        <f t="shared" si="22"/>
        <v>958.59500000000014</v>
      </c>
    </row>
    <row r="1442" spans="1:6" x14ac:dyDescent="0.3">
      <c r="A1442" s="6" t="s">
        <v>1345</v>
      </c>
      <c r="B1442" s="6" t="s">
        <v>7805</v>
      </c>
      <c r="C1442" s="7" t="s">
        <v>5025</v>
      </c>
      <c r="D1442" s="6" t="s">
        <v>7383</v>
      </c>
      <c r="E1442" s="8">
        <v>1647.1</v>
      </c>
      <c r="F1442" s="28">
        <f t="shared" si="22"/>
        <v>1811.81</v>
      </c>
    </row>
    <row r="1443" spans="1:6" x14ac:dyDescent="0.3">
      <c r="A1443" s="6" t="s">
        <v>1346</v>
      </c>
      <c r="B1443" s="6" t="s">
        <v>7805</v>
      </c>
      <c r="C1443" s="7" t="s">
        <v>5028</v>
      </c>
      <c r="D1443" s="6" t="s">
        <v>7383</v>
      </c>
      <c r="E1443" s="8">
        <v>1647.1</v>
      </c>
      <c r="F1443" s="28">
        <f t="shared" si="22"/>
        <v>1811.81</v>
      </c>
    </row>
    <row r="1444" spans="1:6" x14ac:dyDescent="0.3">
      <c r="A1444" s="6" t="s">
        <v>1347</v>
      </c>
      <c r="B1444" s="6" t="s">
        <v>7805</v>
      </c>
      <c r="C1444" s="7" t="s">
        <v>5029</v>
      </c>
      <c r="D1444" s="6" t="s">
        <v>7383</v>
      </c>
      <c r="E1444" s="8">
        <v>1647.1</v>
      </c>
      <c r="F1444" s="28">
        <f t="shared" si="22"/>
        <v>1811.81</v>
      </c>
    </row>
    <row r="1445" spans="1:6" x14ac:dyDescent="0.3">
      <c r="A1445" s="6" t="s">
        <v>1348</v>
      </c>
      <c r="B1445" s="6" t="s">
        <v>7805</v>
      </c>
      <c r="C1445" s="7" t="s">
        <v>5030</v>
      </c>
      <c r="D1445" s="6" t="s">
        <v>7383</v>
      </c>
      <c r="E1445" s="8">
        <v>871.45</v>
      </c>
      <c r="F1445" s="28">
        <f t="shared" si="22"/>
        <v>958.59500000000014</v>
      </c>
    </row>
    <row r="1446" spans="1:6" x14ac:dyDescent="0.3">
      <c r="A1446" s="6" t="s">
        <v>1349</v>
      </c>
      <c r="B1446" s="6" t="s">
        <v>7805</v>
      </c>
      <c r="C1446" s="7" t="s">
        <v>5031</v>
      </c>
      <c r="D1446" s="6" t="s">
        <v>7383</v>
      </c>
      <c r="E1446" s="8">
        <v>1647.1</v>
      </c>
      <c r="F1446" s="28">
        <f t="shared" si="22"/>
        <v>1811.81</v>
      </c>
    </row>
    <row r="1447" spans="1:6" x14ac:dyDescent="0.3">
      <c r="A1447" s="6" t="s">
        <v>1350</v>
      </c>
      <c r="B1447" s="6" t="s">
        <v>7805</v>
      </c>
      <c r="C1447" s="7" t="s">
        <v>5024</v>
      </c>
      <c r="D1447" s="6" t="s">
        <v>7383</v>
      </c>
      <c r="E1447" s="8">
        <v>1647.1</v>
      </c>
      <c r="F1447" s="28">
        <f t="shared" si="22"/>
        <v>1811.81</v>
      </c>
    </row>
    <row r="1448" spans="1:6" x14ac:dyDescent="0.3">
      <c r="A1448" s="6" t="s">
        <v>1351</v>
      </c>
      <c r="B1448" s="6" t="s">
        <v>7805</v>
      </c>
      <c r="C1448" s="7" t="s">
        <v>5031</v>
      </c>
      <c r="D1448" s="6" t="s">
        <v>7383</v>
      </c>
      <c r="E1448" s="8">
        <v>1647.1</v>
      </c>
      <c r="F1448" s="28">
        <f t="shared" si="22"/>
        <v>1811.81</v>
      </c>
    </row>
    <row r="1449" spans="1:6" x14ac:dyDescent="0.3">
      <c r="A1449" s="6" t="s">
        <v>1352</v>
      </c>
      <c r="B1449" s="6" t="s">
        <v>7805</v>
      </c>
      <c r="C1449" s="7" t="s">
        <v>5030</v>
      </c>
      <c r="D1449" s="6" t="s">
        <v>7383</v>
      </c>
      <c r="E1449" s="8">
        <v>871.45</v>
      </c>
      <c r="F1449" s="28">
        <f t="shared" si="22"/>
        <v>958.59500000000014</v>
      </c>
    </row>
    <row r="1450" spans="1:6" x14ac:dyDescent="0.3">
      <c r="A1450" s="6" t="s">
        <v>1353</v>
      </c>
      <c r="B1450" s="6" t="s">
        <v>7805</v>
      </c>
      <c r="C1450" s="7" t="s">
        <v>5030</v>
      </c>
      <c r="D1450" s="6" t="s">
        <v>7383</v>
      </c>
      <c r="E1450" s="8">
        <v>1647.1</v>
      </c>
      <c r="F1450" s="28">
        <f t="shared" si="22"/>
        <v>1811.81</v>
      </c>
    </row>
    <row r="1451" spans="1:6" x14ac:dyDescent="0.3">
      <c r="A1451" s="6" t="s">
        <v>1354</v>
      </c>
      <c r="B1451" s="6" t="s">
        <v>7805</v>
      </c>
      <c r="C1451" s="7" t="s">
        <v>5031</v>
      </c>
      <c r="D1451" s="6" t="s">
        <v>7383</v>
      </c>
      <c r="E1451" s="8">
        <v>1647.1</v>
      </c>
      <c r="F1451" s="28">
        <f t="shared" si="22"/>
        <v>1811.81</v>
      </c>
    </row>
    <row r="1452" spans="1:6" x14ac:dyDescent="0.3">
      <c r="A1452" s="6" t="s">
        <v>1355</v>
      </c>
      <c r="B1452" s="6" t="s">
        <v>7805</v>
      </c>
      <c r="C1452" s="7" t="s">
        <v>5032</v>
      </c>
      <c r="D1452" s="6" t="s">
        <v>7383</v>
      </c>
      <c r="E1452" s="8">
        <v>1647.1</v>
      </c>
      <c r="F1452" s="28">
        <f t="shared" si="22"/>
        <v>1811.81</v>
      </c>
    </row>
    <row r="1453" spans="1:6" x14ac:dyDescent="0.3">
      <c r="A1453" s="6" t="s">
        <v>1356</v>
      </c>
      <c r="B1453" s="6" t="s">
        <v>7805</v>
      </c>
      <c r="C1453" s="7" t="s">
        <v>5033</v>
      </c>
      <c r="D1453" s="6" t="s">
        <v>7383</v>
      </c>
      <c r="E1453" s="8">
        <v>871.45</v>
      </c>
      <c r="F1453" s="28">
        <f t="shared" si="22"/>
        <v>958.59500000000014</v>
      </c>
    </row>
    <row r="1454" spans="1:6" x14ac:dyDescent="0.3">
      <c r="A1454" s="6" t="s">
        <v>1357</v>
      </c>
      <c r="B1454" s="6" t="s">
        <v>7805</v>
      </c>
      <c r="C1454" s="7" t="s">
        <v>5034</v>
      </c>
      <c r="D1454" s="6" t="s">
        <v>7383</v>
      </c>
      <c r="E1454" s="8">
        <v>1647.1</v>
      </c>
      <c r="F1454" s="28">
        <f t="shared" si="22"/>
        <v>1811.81</v>
      </c>
    </row>
    <row r="1455" spans="1:6" x14ac:dyDescent="0.3">
      <c r="A1455" s="6" t="s">
        <v>1358</v>
      </c>
      <c r="B1455" s="6" t="s">
        <v>7805</v>
      </c>
      <c r="C1455" s="7" t="s">
        <v>5035</v>
      </c>
      <c r="D1455" s="6" t="s">
        <v>7383</v>
      </c>
      <c r="E1455" s="8">
        <v>1647.1</v>
      </c>
      <c r="F1455" s="28">
        <f t="shared" si="22"/>
        <v>1811.81</v>
      </c>
    </row>
    <row r="1456" spans="1:6" x14ac:dyDescent="0.3">
      <c r="A1456" s="6" t="s">
        <v>1359</v>
      </c>
      <c r="B1456" s="6" t="s">
        <v>7805</v>
      </c>
      <c r="C1456" s="7" t="s">
        <v>5036</v>
      </c>
      <c r="D1456" s="6" t="s">
        <v>7383</v>
      </c>
      <c r="E1456" s="8">
        <v>1647.1</v>
      </c>
      <c r="F1456" s="28">
        <f t="shared" si="22"/>
        <v>1811.81</v>
      </c>
    </row>
    <row r="1457" spans="1:6" x14ac:dyDescent="0.3">
      <c r="A1457" s="6" t="s">
        <v>1360</v>
      </c>
      <c r="B1457" s="6" t="s">
        <v>7805</v>
      </c>
      <c r="C1457" s="7" t="s">
        <v>5037</v>
      </c>
      <c r="D1457" s="6" t="s">
        <v>7383</v>
      </c>
      <c r="E1457" s="8">
        <v>1647.1</v>
      </c>
      <c r="F1457" s="28">
        <f t="shared" si="22"/>
        <v>1811.81</v>
      </c>
    </row>
    <row r="1458" spans="1:6" x14ac:dyDescent="0.3">
      <c r="A1458" s="6" t="s">
        <v>1361</v>
      </c>
      <c r="B1458" s="6" t="s">
        <v>7805</v>
      </c>
      <c r="C1458" s="7" t="s">
        <v>4996</v>
      </c>
      <c r="D1458" s="6" t="s">
        <v>7383</v>
      </c>
      <c r="E1458" s="8">
        <v>871.45</v>
      </c>
      <c r="F1458" s="28">
        <f t="shared" si="22"/>
        <v>958.59500000000014</v>
      </c>
    </row>
    <row r="1459" spans="1:6" x14ac:dyDescent="0.3">
      <c r="A1459" s="6" t="s">
        <v>1362</v>
      </c>
      <c r="B1459" s="6" t="s">
        <v>7805</v>
      </c>
      <c r="C1459" s="7" t="s">
        <v>5038</v>
      </c>
      <c r="D1459" s="6" t="s">
        <v>7383</v>
      </c>
      <c r="E1459" s="8">
        <v>871.45</v>
      </c>
      <c r="F1459" s="28">
        <f t="shared" si="22"/>
        <v>958.59500000000014</v>
      </c>
    </row>
    <row r="1460" spans="1:6" x14ac:dyDescent="0.3">
      <c r="A1460" s="6" t="s">
        <v>1363</v>
      </c>
      <c r="B1460" s="6" t="s">
        <v>7805</v>
      </c>
      <c r="C1460" s="7" t="s">
        <v>5039</v>
      </c>
      <c r="D1460" s="6" t="s">
        <v>7383</v>
      </c>
      <c r="E1460" s="8">
        <v>1647.1</v>
      </c>
      <c r="F1460" s="28">
        <f t="shared" si="22"/>
        <v>1811.81</v>
      </c>
    </row>
    <row r="1461" spans="1:6" x14ac:dyDescent="0.3">
      <c r="A1461" s="6" t="s">
        <v>1364</v>
      </c>
      <c r="B1461" s="6" t="s">
        <v>7805</v>
      </c>
      <c r="C1461" s="7" t="s">
        <v>5039</v>
      </c>
      <c r="D1461" s="6" t="s">
        <v>7383</v>
      </c>
      <c r="E1461" s="8">
        <v>1202.97</v>
      </c>
      <c r="F1461" s="28">
        <f t="shared" si="22"/>
        <v>1323.2670000000001</v>
      </c>
    </row>
    <row r="1462" spans="1:6" x14ac:dyDescent="0.3">
      <c r="A1462" s="6" t="s">
        <v>1365</v>
      </c>
      <c r="B1462" s="6" t="s">
        <v>7805</v>
      </c>
      <c r="C1462" s="7" t="s">
        <v>5040</v>
      </c>
      <c r="D1462" s="6" t="s">
        <v>7383</v>
      </c>
      <c r="E1462" s="8">
        <v>1647.1</v>
      </c>
      <c r="F1462" s="28">
        <f t="shared" si="22"/>
        <v>1811.81</v>
      </c>
    </row>
    <row r="1463" spans="1:6" x14ac:dyDescent="0.3">
      <c r="A1463" s="6" t="s">
        <v>1366</v>
      </c>
      <c r="B1463" s="6" t="s">
        <v>7805</v>
      </c>
      <c r="C1463" s="7" t="s">
        <v>5041</v>
      </c>
      <c r="D1463" s="6" t="s">
        <v>7383</v>
      </c>
      <c r="E1463" s="8">
        <v>1647.1</v>
      </c>
      <c r="F1463" s="28">
        <f t="shared" si="22"/>
        <v>1811.81</v>
      </c>
    </row>
    <row r="1464" spans="1:6" x14ac:dyDescent="0.3">
      <c r="A1464" s="6" t="s">
        <v>1367</v>
      </c>
      <c r="B1464" s="6" t="s">
        <v>7805</v>
      </c>
      <c r="C1464" s="7" t="s">
        <v>5042</v>
      </c>
      <c r="D1464" s="6" t="s">
        <v>7383</v>
      </c>
      <c r="E1464" s="8">
        <v>1647.1</v>
      </c>
      <c r="F1464" s="28">
        <f t="shared" si="22"/>
        <v>1811.81</v>
      </c>
    </row>
    <row r="1465" spans="1:6" x14ac:dyDescent="0.3">
      <c r="A1465" s="6" t="s">
        <v>1368</v>
      </c>
      <c r="B1465" s="6" t="s">
        <v>7805</v>
      </c>
      <c r="C1465" s="7" t="s">
        <v>5043</v>
      </c>
      <c r="D1465" s="6" t="s">
        <v>7383</v>
      </c>
      <c r="E1465" s="8">
        <v>1647.1</v>
      </c>
      <c r="F1465" s="28">
        <f t="shared" si="22"/>
        <v>1811.81</v>
      </c>
    </row>
    <row r="1466" spans="1:6" x14ac:dyDescent="0.3">
      <c r="A1466" s="6" t="s">
        <v>1369</v>
      </c>
      <c r="B1466" s="6" t="s">
        <v>7805</v>
      </c>
      <c r="C1466" s="7" t="s">
        <v>5044</v>
      </c>
      <c r="D1466" s="6" t="s">
        <v>7383</v>
      </c>
      <c r="E1466" s="8">
        <v>1647.1</v>
      </c>
      <c r="F1466" s="28">
        <f t="shared" si="22"/>
        <v>1811.81</v>
      </c>
    </row>
    <row r="1467" spans="1:6" x14ac:dyDescent="0.3">
      <c r="A1467" s="6" t="s">
        <v>1370</v>
      </c>
      <c r="B1467" s="6" t="s">
        <v>7805</v>
      </c>
      <c r="C1467" s="7" t="s">
        <v>5045</v>
      </c>
      <c r="D1467" s="6" t="s">
        <v>7383</v>
      </c>
      <c r="E1467" s="8">
        <v>1647.1</v>
      </c>
      <c r="F1467" s="28">
        <f t="shared" si="22"/>
        <v>1811.81</v>
      </c>
    </row>
    <row r="1468" spans="1:6" x14ac:dyDescent="0.3">
      <c r="A1468" s="6" t="s">
        <v>1371</v>
      </c>
      <c r="B1468" s="6" t="s">
        <v>7805</v>
      </c>
      <c r="C1468" s="7" t="s">
        <v>5046</v>
      </c>
      <c r="D1468" s="6" t="s">
        <v>7383</v>
      </c>
      <c r="E1468" s="8">
        <v>1647.1</v>
      </c>
      <c r="F1468" s="28">
        <f t="shared" si="22"/>
        <v>1811.81</v>
      </c>
    </row>
    <row r="1469" spans="1:6" x14ac:dyDescent="0.3">
      <c r="A1469" s="6" t="s">
        <v>1372</v>
      </c>
      <c r="B1469" s="6" t="s">
        <v>7805</v>
      </c>
      <c r="C1469" s="7" t="s">
        <v>5047</v>
      </c>
      <c r="D1469" s="6" t="s">
        <v>7383</v>
      </c>
      <c r="E1469" s="8">
        <v>1647.1</v>
      </c>
      <c r="F1469" s="28">
        <f t="shared" si="22"/>
        <v>1811.81</v>
      </c>
    </row>
    <row r="1470" spans="1:6" x14ac:dyDescent="0.3">
      <c r="A1470" s="6" t="s">
        <v>1373</v>
      </c>
      <c r="B1470" s="6" t="s">
        <v>7805</v>
      </c>
      <c r="C1470" s="7" t="s">
        <v>5048</v>
      </c>
      <c r="D1470" s="6" t="s">
        <v>7383</v>
      </c>
      <c r="E1470" s="8">
        <v>1647.1</v>
      </c>
      <c r="F1470" s="28">
        <f t="shared" si="22"/>
        <v>1811.81</v>
      </c>
    </row>
    <row r="1471" spans="1:6" x14ac:dyDescent="0.3">
      <c r="A1471" s="6" t="s">
        <v>1374</v>
      </c>
      <c r="B1471" s="6" t="s">
        <v>7805</v>
      </c>
      <c r="C1471" s="7" t="s">
        <v>5049</v>
      </c>
      <c r="D1471" s="6" t="s">
        <v>7383</v>
      </c>
      <c r="E1471" s="8">
        <v>1647.1</v>
      </c>
      <c r="F1471" s="28">
        <f t="shared" si="22"/>
        <v>1811.81</v>
      </c>
    </row>
    <row r="1472" spans="1:6" x14ac:dyDescent="0.3">
      <c r="A1472" s="6" t="s">
        <v>1375</v>
      </c>
      <c r="B1472" s="6" t="s">
        <v>7805</v>
      </c>
      <c r="C1472" s="7" t="s">
        <v>5050</v>
      </c>
      <c r="D1472" s="6" t="s">
        <v>7383</v>
      </c>
      <c r="E1472" s="8">
        <v>1647.1</v>
      </c>
      <c r="F1472" s="28">
        <f t="shared" si="22"/>
        <v>1811.81</v>
      </c>
    </row>
    <row r="1473" spans="1:6" x14ac:dyDescent="0.3">
      <c r="A1473" s="6" t="s">
        <v>1376</v>
      </c>
      <c r="B1473" s="6" t="s">
        <v>7805</v>
      </c>
      <c r="C1473" s="7" t="s">
        <v>5048</v>
      </c>
      <c r="D1473" s="6" t="s">
        <v>7383</v>
      </c>
      <c r="E1473" s="8">
        <v>1647.1</v>
      </c>
      <c r="F1473" s="28">
        <f t="shared" si="22"/>
        <v>1811.81</v>
      </c>
    </row>
    <row r="1474" spans="1:6" x14ac:dyDescent="0.3">
      <c r="A1474" s="6" t="s">
        <v>1377</v>
      </c>
      <c r="B1474" s="6" t="s">
        <v>7805</v>
      </c>
      <c r="C1474" s="7" t="s">
        <v>5051</v>
      </c>
      <c r="D1474" s="6" t="s">
        <v>7383</v>
      </c>
      <c r="E1474" s="8">
        <v>1647.1</v>
      </c>
      <c r="F1474" s="28">
        <f t="shared" si="22"/>
        <v>1811.81</v>
      </c>
    </row>
    <row r="1475" spans="1:6" x14ac:dyDescent="0.3">
      <c r="A1475" s="6" t="s">
        <v>1378</v>
      </c>
      <c r="B1475" s="6" t="s">
        <v>7805</v>
      </c>
      <c r="C1475" s="7" t="s">
        <v>5051</v>
      </c>
      <c r="D1475" s="6" t="s">
        <v>7383</v>
      </c>
      <c r="E1475" s="8">
        <v>1647.1</v>
      </c>
      <c r="F1475" s="28">
        <f t="shared" si="22"/>
        <v>1811.81</v>
      </c>
    </row>
    <row r="1476" spans="1:6" x14ac:dyDescent="0.3">
      <c r="A1476" s="6" t="s">
        <v>1379</v>
      </c>
      <c r="B1476" s="6" t="s">
        <v>7805</v>
      </c>
      <c r="C1476" s="7" t="s">
        <v>5052</v>
      </c>
      <c r="D1476" s="6" t="s">
        <v>7383</v>
      </c>
      <c r="E1476" s="8">
        <v>1647.1</v>
      </c>
      <c r="F1476" s="28">
        <f t="shared" si="22"/>
        <v>1811.81</v>
      </c>
    </row>
    <row r="1477" spans="1:6" x14ac:dyDescent="0.3">
      <c r="A1477" s="6" t="s">
        <v>1380</v>
      </c>
      <c r="B1477" s="6" t="s">
        <v>7805</v>
      </c>
      <c r="C1477" s="7" t="s">
        <v>5053</v>
      </c>
      <c r="D1477" s="6" t="s">
        <v>7383</v>
      </c>
      <c r="E1477" s="8">
        <v>3694.19</v>
      </c>
      <c r="F1477" s="28">
        <f t="shared" ref="F1477:F1540" si="23">E1477*1.1</f>
        <v>4063.6090000000004</v>
      </c>
    </row>
    <row r="1478" spans="1:6" x14ac:dyDescent="0.3">
      <c r="A1478" s="6" t="s">
        <v>1381</v>
      </c>
      <c r="B1478" s="6" t="s">
        <v>7805</v>
      </c>
      <c r="C1478" s="7" t="s">
        <v>5053</v>
      </c>
      <c r="D1478" s="6" t="s">
        <v>7383</v>
      </c>
      <c r="E1478" s="8">
        <v>1647.1</v>
      </c>
      <c r="F1478" s="28">
        <f t="shared" si="23"/>
        <v>1811.81</v>
      </c>
    </row>
    <row r="1479" spans="1:6" x14ac:dyDescent="0.3">
      <c r="A1479" s="6" t="s">
        <v>1382</v>
      </c>
      <c r="B1479" s="6" t="s">
        <v>7805</v>
      </c>
      <c r="C1479" s="7" t="s">
        <v>5054</v>
      </c>
      <c r="D1479" s="6" t="s">
        <v>7383</v>
      </c>
      <c r="E1479" s="8">
        <v>1647.1</v>
      </c>
      <c r="F1479" s="28">
        <f t="shared" si="23"/>
        <v>1811.81</v>
      </c>
    </row>
    <row r="1480" spans="1:6" x14ac:dyDescent="0.3">
      <c r="A1480" s="6" t="s">
        <v>1383</v>
      </c>
      <c r="B1480" s="6" t="s">
        <v>7805</v>
      </c>
      <c r="C1480" s="7" t="s">
        <v>5055</v>
      </c>
      <c r="D1480" s="6" t="s">
        <v>7383</v>
      </c>
      <c r="E1480" s="8">
        <v>1647.1</v>
      </c>
      <c r="F1480" s="28">
        <f t="shared" si="23"/>
        <v>1811.81</v>
      </c>
    </row>
    <row r="1481" spans="1:6" x14ac:dyDescent="0.3">
      <c r="A1481" s="6" t="s">
        <v>1384</v>
      </c>
      <c r="B1481" s="6" t="s">
        <v>7805</v>
      </c>
      <c r="C1481" s="7" t="s">
        <v>5056</v>
      </c>
      <c r="D1481" s="6" t="s">
        <v>7383</v>
      </c>
      <c r="E1481" s="8">
        <v>2101.63</v>
      </c>
      <c r="F1481" s="28">
        <f t="shared" si="23"/>
        <v>2311.7930000000001</v>
      </c>
    </row>
    <row r="1482" spans="1:6" x14ac:dyDescent="0.3">
      <c r="A1482" s="6" t="s">
        <v>1385</v>
      </c>
      <c r="B1482" s="6" t="s">
        <v>7805</v>
      </c>
      <c r="C1482" s="7" t="s">
        <v>5057</v>
      </c>
      <c r="D1482" s="6" t="s">
        <v>7383</v>
      </c>
      <c r="E1482" s="8">
        <v>1647.1</v>
      </c>
      <c r="F1482" s="28">
        <f t="shared" si="23"/>
        <v>1811.81</v>
      </c>
    </row>
    <row r="1483" spans="1:6" x14ac:dyDescent="0.3">
      <c r="A1483" s="6" t="s">
        <v>1386</v>
      </c>
      <c r="B1483" s="6" t="s">
        <v>7805</v>
      </c>
      <c r="C1483" s="7" t="s">
        <v>5057</v>
      </c>
      <c r="D1483" s="6" t="s">
        <v>7383</v>
      </c>
      <c r="E1483" s="8">
        <v>3694.19</v>
      </c>
      <c r="F1483" s="28">
        <f t="shared" si="23"/>
        <v>4063.6090000000004</v>
      </c>
    </row>
    <row r="1484" spans="1:6" x14ac:dyDescent="0.3">
      <c r="A1484" s="6" t="s">
        <v>1387</v>
      </c>
      <c r="B1484" s="6" t="s">
        <v>7805</v>
      </c>
      <c r="C1484" s="7" t="s">
        <v>5058</v>
      </c>
      <c r="D1484" s="6" t="s">
        <v>7383</v>
      </c>
      <c r="E1484" s="8">
        <v>1647.1</v>
      </c>
      <c r="F1484" s="28">
        <f t="shared" si="23"/>
        <v>1811.81</v>
      </c>
    </row>
    <row r="1485" spans="1:6" x14ac:dyDescent="0.3">
      <c r="A1485" s="6" t="s">
        <v>1388</v>
      </c>
      <c r="B1485" s="6" t="s">
        <v>7805</v>
      </c>
      <c r="C1485" s="7" t="s">
        <v>5059</v>
      </c>
      <c r="D1485" s="6" t="s">
        <v>7383</v>
      </c>
      <c r="E1485" s="8">
        <v>871.45</v>
      </c>
      <c r="F1485" s="28">
        <f t="shared" si="23"/>
        <v>958.59500000000014</v>
      </c>
    </row>
    <row r="1486" spans="1:6" x14ac:dyDescent="0.3">
      <c r="A1486" s="6" t="s">
        <v>1389</v>
      </c>
      <c r="B1486" s="6" t="s">
        <v>7805</v>
      </c>
      <c r="C1486" s="7" t="s">
        <v>5060</v>
      </c>
      <c r="D1486" s="6" t="s">
        <v>7383</v>
      </c>
      <c r="E1486" s="8">
        <v>5057</v>
      </c>
      <c r="F1486" s="28">
        <f t="shared" si="23"/>
        <v>5562.7000000000007</v>
      </c>
    </row>
    <row r="1487" spans="1:6" x14ac:dyDescent="0.3">
      <c r="A1487" s="6" t="s">
        <v>1390</v>
      </c>
      <c r="B1487" s="6" t="s">
        <v>7805</v>
      </c>
      <c r="C1487" s="7" t="s">
        <v>5061</v>
      </c>
      <c r="D1487" s="6" t="s">
        <v>7383</v>
      </c>
      <c r="E1487" s="8">
        <v>5042.83</v>
      </c>
      <c r="F1487" s="28">
        <f t="shared" si="23"/>
        <v>5547.1130000000003</v>
      </c>
    </row>
    <row r="1488" spans="1:6" x14ac:dyDescent="0.3">
      <c r="A1488" s="6" t="s">
        <v>1391</v>
      </c>
      <c r="B1488" s="6" t="s">
        <v>7805</v>
      </c>
      <c r="C1488" s="7" t="s">
        <v>5062</v>
      </c>
      <c r="D1488" s="6" t="s">
        <v>7383</v>
      </c>
      <c r="E1488" s="8">
        <v>1647.1</v>
      </c>
      <c r="F1488" s="28">
        <f t="shared" si="23"/>
        <v>1811.81</v>
      </c>
    </row>
    <row r="1489" spans="1:6" x14ac:dyDescent="0.3">
      <c r="A1489" s="6" t="s">
        <v>1392</v>
      </c>
      <c r="B1489" s="6" t="s">
        <v>7805</v>
      </c>
      <c r="C1489" s="7" t="s">
        <v>5063</v>
      </c>
      <c r="D1489" s="6" t="s">
        <v>7383</v>
      </c>
      <c r="E1489" s="8">
        <v>4754.2299999999996</v>
      </c>
      <c r="F1489" s="28">
        <f t="shared" si="23"/>
        <v>5229.6530000000002</v>
      </c>
    </row>
    <row r="1490" spans="1:6" x14ac:dyDescent="0.3">
      <c r="A1490" s="6" t="s">
        <v>1393</v>
      </c>
      <c r="B1490" s="6" t="s">
        <v>7805</v>
      </c>
      <c r="C1490" s="7" t="s">
        <v>5064</v>
      </c>
      <c r="D1490" s="6" t="s">
        <v>7383</v>
      </c>
      <c r="E1490" s="8">
        <v>1647.1</v>
      </c>
      <c r="F1490" s="28">
        <f t="shared" si="23"/>
        <v>1811.81</v>
      </c>
    </row>
    <row r="1491" spans="1:6" x14ac:dyDescent="0.3">
      <c r="A1491" s="6" t="s">
        <v>1394</v>
      </c>
      <c r="B1491" s="6" t="s">
        <v>7805</v>
      </c>
      <c r="C1491" s="7" t="s">
        <v>5065</v>
      </c>
      <c r="D1491" s="6" t="s">
        <v>7383</v>
      </c>
      <c r="E1491" s="8">
        <v>2214.66</v>
      </c>
      <c r="F1491" s="28">
        <f t="shared" si="23"/>
        <v>2436.1260000000002</v>
      </c>
    </row>
    <row r="1492" spans="1:6" x14ac:dyDescent="0.3">
      <c r="A1492" s="6" t="s">
        <v>1395</v>
      </c>
      <c r="B1492" s="6" t="s">
        <v>7805</v>
      </c>
      <c r="C1492" s="7" t="s">
        <v>5065</v>
      </c>
      <c r="D1492" s="6" t="s">
        <v>7383</v>
      </c>
      <c r="E1492" s="8">
        <v>2114.9899999999998</v>
      </c>
      <c r="F1492" s="28">
        <f t="shared" si="23"/>
        <v>2326.489</v>
      </c>
    </row>
    <row r="1493" spans="1:6" x14ac:dyDescent="0.3">
      <c r="A1493" s="6" t="s">
        <v>1396</v>
      </c>
      <c r="B1493" s="6" t="s">
        <v>7805</v>
      </c>
      <c r="C1493" s="7" t="s">
        <v>5066</v>
      </c>
      <c r="D1493" s="6" t="s">
        <v>7383</v>
      </c>
      <c r="E1493" s="8">
        <v>1647.1</v>
      </c>
      <c r="F1493" s="28">
        <f t="shared" si="23"/>
        <v>1811.81</v>
      </c>
    </row>
    <row r="1494" spans="1:6" x14ac:dyDescent="0.3">
      <c r="A1494" s="6" t="s">
        <v>1397</v>
      </c>
      <c r="B1494" s="6" t="s">
        <v>7805</v>
      </c>
      <c r="C1494" s="7" t="s">
        <v>5067</v>
      </c>
      <c r="D1494" s="6" t="s">
        <v>7383</v>
      </c>
      <c r="E1494" s="8">
        <v>3694.19</v>
      </c>
      <c r="F1494" s="28">
        <f t="shared" si="23"/>
        <v>4063.6090000000004</v>
      </c>
    </row>
    <row r="1495" spans="1:6" x14ac:dyDescent="0.3">
      <c r="A1495" s="6" t="s">
        <v>1398</v>
      </c>
      <c r="B1495" s="6" t="s">
        <v>7805</v>
      </c>
      <c r="C1495" s="7" t="s">
        <v>5066</v>
      </c>
      <c r="D1495" s="6" t="s">
        <v>7383</v>
      </c>
      <c r="E1495" s="8">
        <v>1647.1</v>
      </c>
      <c r="F1495" s="28">
        <f t="shared" si="23"/>
        <v>1811.81</v>
      </c>
    </row>
    <row r="1496" spans="1:6" x14ac:dyDescent="0.3">
      <c r="A1496" s="6" t="s">
        <v>1399</v>
      </c>
      <c r="B1496" s="6" t="s">
        <v>7805</v>
      </c>
      <c r="C1496" s="7" t="s">
        <v>8375</v>
      </c>
      <c r="D1496" s="6" t="s">
        <v>7383</v>
      </c>
      <c r="E1496" s="8">
        <v>1647.1</v>
      </c>
      <c r="F1496" s="28">
        <f t="shared" si="23"/>
        <v>1811.81</v>
      </c>
    </row>
    <row r="1497" spans="1:6" x14ac:dyDescent="0.3">
      <c r="A1497" s="6" t="s">
        <v>229</v>
      </c>
      <c r="B1497" s="6" t="s">
        <v>7805</v>
      </c>
      <c r="C1497" s="7" t="s">
        <v>4341</v>
      </c>
      <c r="D1497" s="6" t="s">
        <v>7383</v>
      </c>
      <c r="E1497" s="8">
        <v>4692.7</v>
      </c>
      <c r="F1497" s="28">
        <f t="shared" si="23"/>
        <v>5161.97</v>
      </c>
    </row>
    <row r="1498" spans="1:6" x14ac:dyDescent="0.3">
      <c r="A1498" s="6" t="s">
        <v>230</v>
      </c>
      <c r="B1498" s="6" t="s">
        <v>7805</v>
      </c>
      <c r="C1498" s="7" t="s">
        <v>4342</v>
      </c>
      <c r="D1498" s="6" t="s">
        <v>7383</v>
      </c>
      <c r="E1498" s="8">
        <v>4692.7</v>
      </c>
      <c r="F1498" s="28">
        <f t="shared" si="23"/>
        <v>5161.97</v>
      </c>
    </row>
    <row r="1499" spans="1:6" x14ac:dyDescent="0.3">
      <c r="A1499" s="6" t="s">
        <v>231</v>
      </c>
      <c r="B1499" s="6" t="s">
        <v>7805</v>
      </c>
      <c r="C1499" s="7" t="s">
        <v>4343</v>
      </c>
      <c r="D1499" s="6" t="s">
        <v>7383</v>
      </c>
      <c r="E1499" s="8">
        <v>4692.7</v>
      </c>
      <c r="F1499" s="28">
        <f t="shared" si="23"/>
        <v>5161.97</v>
      </c>
    </row>
    <row r="1500" spans="1:6" x14ac:dyDescent="0.3">
      <c r="A1500" s="6" t="s">
        <v>1400</v>
      </c>
      <c r="B1500" s="6" t="s">
        <v>7805</v>
      </c>
      <c r="C1500" s="7" t="s">
        <v>5068</v>
      </c>
      <c r="D1500" s="6" t="s">
        <v>7383</v>
      </c>
      <c r="E1500" s="8">
        <v>3694.19</v>
      </c>
      <c r="F1500" s="28">
        <f t="shared" si="23"/>
        <v>4063.6090000000004</v>
      </c>
    </row>
    <row r="1501" spans="1:6" x14ac:dyDescent="0.3">
      <c r="A1501" s="6" t="s">
        <v>232</v>
      </c>
      <c r="B1501" s="6" t="s">
        <v>7805</v>
      </c>
      <c r="C1501" s="7" t="s">
        <v>4344</v>
      </c>
      <c r="D1501" s="6" t="s">
        <v>7383</v>
      </c>
      <c r="E1501" s="8">
        <v>4692.7</v>
      </c>
      <c r="F1501" s="28">
        <f t="shared" si="23"/>
        <v>5161.97</v>
      </c>
    </row>
    <row r="1502" spans="1:6" x14ac:dyDescent="0.3">
      <c r="A1502" s="6" t="s">
        <v>1401</v>
      </c>
      <c r="B1502" s="6" t="s">
        <v>7805</v>
      </c>
      <c r="C1502" s="7" t="s">
        <v>5069</v>
      </c>
      <c r="D1502" s="6" t="s">
        <v>7383</v>
      </c>
      <c r="E1502" s="8">
        <v>871.45</v>
      </c>
      <c r="F1502" s="28">
        <f t="shared" si="23"/>
        <v>958.59500000000014</v>
      </c>
    </row>
    <row r="1503" spans="1:6" x14ac:dyDescent="0.3">
      <c r="A1503" s="6" t="s">
        <v>1402</v>
      </c>
      <c r="B1503" s="6" t="s">
        <v>7805</v>
      </c>
      <c r="C1503" s="7" t="s">
        <v>5069</v>
      </c>
      <c r="D1503" s="6" t="s">
        <v>7383</v>
      </c>
      <c r="E1503" s="8">
        <v>1647.1</v>
      </c>
      <c r="F1503" s="28">
        <f t="shared" si="23"/>
        <v>1811.81</v>
      </c>
    </row>
    <row r="1504" spans="1:6" x14ac:dyDescent="0.3">
      <c r="A1504" s="6" t="s">
        <v>1403</v>
      </c>
      <c r="B1504" s="6" t="s">
        <v>7805</v>
      </c>
      <c r="C1504" s="7" t="s">
        <v>5069</v>
      </c>
      <c r="D1504" s="6" t="s">
        <v>7383</v>
      </c>
      <c r="E1504" s="8">
        <v>1647.1</v>
      </c>
      <c r="F1504" s="28">
        <f t="shared" si="23"/>
        <v>1811.81</v>
      </c>
    </row>
    <row r="1505" spans="1:6" x14ac:dyDescent="0.3">
      <c r="A1505" s="6" t="s">
        <v>1404</v>
      </c>
      <c r="B1505" s="6" t="s">
        <v>7805</v>
      </c>
      <c r="C1505" s="7" t="s">
        <v>5070</v>
      </c>
      <c r="D1505" s="6" t="s">
        <v>7383</v>
      </c>
      <c r="E1505" s="8">
        <v>1647.1</v>
      </c>
      <c r="F1505" s="28">
        <f t="shared" si="23"/>
        <v>1811.81</v>
      </c>
    </row>
    <row r="1506" spans="1:6" x14ac:dyDescent="0.3">
      <c r="A1506" s="6" t="s">
        <v>1405</v>
      </c>
      <c r="B1506" s="6" t="s">
        <v>7805</v>
      </c>
      <c r="C1506" s="7" t="s">
        <v>5071</v>
      </c>
      <c r="D1506" s="6" t="s">
        <v>7383</v>
      </c>
      <c r="E1506" s="8">
        <v>1647.1</v>
      </c>
      <c r="F1506" s="28">
        <f t="shared" si="23"/>
        <v>1811.81</v>
      </c>
    </row>
    <row r="1507" spans="1:6" x14ac:dyDescent="0.3">
      <c r="A1507" s="6" t="s">
        <v>1406</v>
      </c>
      <c r="B1507" s="6" t="s">
        <v>7805</v>
      </c>
      <c r="C1507" s="7" t="s">
        <v>5072</v>
      </c>
      <c r="D1507" s="6" t="s">
        <v>7383</v>
      </c>
      <c r="E1507" s="8">
        <v>5181.9799999999996</v>
      </c>
      <c r="F1507" s="28">
        <f t="shared" si="23"/>
        <v>5700.1779999999999</v>
      </c>
    </row>
    <row r="1508" spans="1:6" x14ac:dyDescent="0.3">
      <c r="A1508" s="6" t="s">
        <v>1407</v>
      </c>
      <c r="B1508" s="6" t="s">
        <v>7805</v>
      </c>
      <c r="C1508" s="7" t="s">
        <v>8376</v>
      </c>
      <c r="D1508" s="6" t="s">
        <v>7383</v>
      </c>
      <c r="E1508" s="8">
        <v>1647.1</v>
      </c>
      <c r="F1508" s="28">
        <f t="shared" si="23"/>
        <v>1811.81</v>
      </c>
    </row>
    <row r="1509" spans="1:6" x14ac:dyDescent="0.3">
      <c r="A1509" s="6" t="s">
        <v>1408</v>
      </c>
      <c r="B1509" s="6" t="s">
        <v>7805</v>
      </c>
      <c r="C1509" s="7" t="s">
        <v>5073</v>
      </c>
      <c r="D1509" s="6" t="s">
        <v>7383</v>
      </c>
      <c r="E1509" s="8">
        <v>1647.1</v>
      </c>
      <c r="F1509" s="28">
        <f t="shared" si="23"/>
        <v>1811.81</v>
      </c>
    </row>
    <row r="1510" spans="1:6" x14ac:dyDescent="0.3">
      <c r="A1510" s="6" t="s">
        <v>1409</v>
      </c>
      <c r="B1510" s="6" t="s">
        <v>7805</v>
      </c>
      <c r="C1510" s="7" t="s">
        <v>5074</v>
      </c>
      <c r="D1510" s="6" t="s">
        <v>7383</v>
      </c>
      <c r="E1510" s="8">
        <v>871.45</v>
      </c>
      <c r="F1510" s="28">
        <f t="shared" si="23"/>
        <v>958.59500000000014</v>
      </c>
    </row>
    <row r="1511" spans="1:6" x14ac:dyDescent="0.3">
      <c r="A1511" s="6" t="s">
        <v>1410</v>
      </c>
      <c r="B1511" s="6" t="s">
        <v>7805</v>
      </c>
      <c r="C1511" s="7" t="s">
        <v>5075</v>
      </c>
      <c r="D1511" s="6" t="s">
        <v>7383</v>
      </c>
      <c r="E1511" s="8">
        <v>1647.1</v>
      </c>
      <c r="F1511" s="28">
        <f t="shared" si="23"/>
        <v>1811.81</v>
      </c>
    </row>
    <row r="1512" spans="1:6" x14ac:dyDescent="0.3">
      <c r="A1512" s="6" t="s">
        <v>1411</v>
      </c>
      <c r="B1512" s="6" t="s">
        <v>7805</v>
      </c>
      <c r="C1512" s="7" t="s">
        <v>5076</v>
      </c>
      <c r="D1512" s="6" t="s">
        <v>7383</v>
      </c>
      <c r="E1512" s="8">
        <v>1647.1</v>
      </c>
      <c r="F1512" s="28">
        <f t="shared" si="23"/>
        <v>1811.81</v>
      </c>
    </row>
    <row r="1513" spans="1:6" x14ac:dyDescent="0.3">
      <c r="A1513" s="6" t="s">
        <v>1412</v>
      </c>
      <c r="B1513" s="6" t="s">
        <v>7805</v>
      </c>
      <c r="C1513" s="7" t="s">
        <v>5077</v>
      </c>
      <c r="D1513" s="6" t="s">
        <v>7383</v>
      </c>
      <c r="E1513" s="8">
        <v>1647.1</v>
      </c>
      <c r="F1513" s="28">
        <f t="shared" si="23"/>
        <v>1811.81</v>
      </c>
    </row>
    <row r="1514" spans="1:6" x14ac:dyDescent="0.3">
      <c r="A1514" s="6" t="s">
        <v>1413</v>
      </c>
      <c r="B1514" s="6" t="s">
        <v>7805</v>
      </c>
      <c r="C1514" s="7" t="s">
        <v>5078</v>
      </c>
      <c r="D1514" s="6" t="s">
        <v>7383</v>
      </c>
      <c r="E1514" s="8">
        <v>136.24</v>
      </c>
      <c r="F1514" s="28">
        <f t="shared" si="23"/>
        <v>149.86400000000003</v>
      </c>
    </row>
    <row r="1515" spans="1:6" x14ac:dyDescent="0.3">
      <c r="A1515" s="6" t="s">
        <v>1414</v>
      </c>
      <c r="B1515" s="6" t="s">
        <v>7805</v>
      </c>
      <c r="C1515" s="7" t="s">
        <v>5078</v>
      </c>
      <c r="D1515" s="6" t="s">
        <v>7383</v>
      </c>
      <c r="E1515" s="8">
        <v>136.24</v>
      </c>
      <c r="F1515" s="28">
        <f t="shared" si="23"/>
        <v>149.86400000000003</v>
      </c>
    </row>
    <row r="1516" spans="1:6" x14ac:dyDescent="0.3">
      <c r="A1516" s="6" t="s">
        <v>1415</v>
      </c>
      <c r="B1516" s="6" t="s">
        <v>7805</v>
      </c>
      <c r="C1516" s="7" t="s">
        <v>5078</v>
      </c>
      <c r="D1516" s="6" t="s">
        <v>7383</v>
      </c>
      <c r="E1516" s="8">
        <v>1647.1</v>
      </c>
      <c r="F1516" s="28">
        <f t="shared" si="23"/>
        <v>1811.81</v>
      </c>
    </row>
    <row r="1517" spans="1:6" x14ac:dyDescent="0.3">
      <c r="A1517" s="6" t="s">
        <v>1416</v>
      </c>
      <c r="B1517" s="6" t="s">
        <v>7805</v>
      </c>
      <c r="C1517" s="7" t="s">
        <v>5078</v>
      </c>
      <c r="D1517" s="6" t="s">
        <v>7383</v>
      </c>
      <c r="E1517" s="8">
        <v>1647.1</v>
      </c>
      <c r="F1517" s="28">
        <f t="shared" si="23"/>
        <v>1811.81</v>
      </c>
    </row>
    <row r="1518" spans="1:6" x14ac:dyDescent="0.3">
      <c r="A1518" s="6" t="s">
        <v>1417</v>
      </c>
      <c r="B1518" s="6" t="s">
        <v>7805</v>
      </c>
      <c r="C1518" s="7" t="s">
        <v>5078</v>
      </c>
      <c r="D1518" s="6" t="s">
        <v>7383</v>
      </c>
      <c r="E1518" s="8">
        <v>1647.1</v>
      </c>
      <c r="F1518" s="28">
        <f t="shared" si="23"/>
        <v>1811.81</v>
      </c>
    </row>
    <row r="1519" spans="1:6" x14ac:dyDescent="0.3">
      <c r="A1519" s="6" t="s">
        <v>1418</v>
      </c>
      <c r="B1519" s="6" t="s">
        <v>7805</v>
      </c>
      <c r="C1519" s="7" t="s">
        <v>5079</v>
      </c>
      <c r="D1519" s="6" t="s">
        <v>7383</v>
      </c>
      <c r="E1519" s="8">
        <v>136.24</v>
      </c>
      <c r="F1519" s="28">
        <f t="shared" si="23"/>
        <v>149.86400000000003</v>
      </c>
    </row>
    <row r="1520" spans="1:6" x14ac:dyDescent="0.3">
      <c r="A1520" s="6" t="s">
        <v>1419</v>
      </c>
      <c r="B1520" s="6" t="s">
        <v>7805</v>
      </c>
      <c r="C1520" s="7" t="s">
        <v>5080</v>
      </c>
      <c r="D1520" s="6" t="s">
        <v>7383</v>
      </c>
      <c r="E1520" s="8">
        <v>871.45</v>
      </c>
      <c r="F1520" s="28">
        <f t="shared" si="23"/>
        <v>958.59500000000014</v>
      </c>
    </row>
    <row r="1521" spans="1:6" x14ac:dyDescent="0.3">
      <c r="A1521" s="6" t="s">
        <v>1420</v>
      </c>
      <c r="B1521" s="6" t="s">
        <v>7805</v>
      </c>
      <c r="C1521" s="7" t="s">
        <v>5080</v>
      </c>
      <c r="D1521" s="6" t="s">
        <v>7383</v>
      </c>
      <c r="E1521" s="8">
        <v>1647.1</v>
      </c>
      <c r="F1521" s="28">
        <f t="shared" si="23"/>
        <v>1811.81</v>
      </c>
    </row>
    <row r="1522" spans="1:6" x14ac:dyDescent="0.3">
      <c r="A1522" s="6" t="s">
        <v>1421</v>
      </c>
      <c r="B1522" s="6" t="s">
        <v>7805</v>
      </c>
      <c r="C1522" s="7" t="s">
        <v>5080</v>
      </c>
      <c r="D1522" s="6" t="s">
        <v>7383</v>
      </c>
      <c r="E1522" s="8">
        <v>1647.1</v>
      </c>
      <c r="F1522" s="28">
        <f t="shared" si="23"/>
        <v>1811.81</v>
      </c>
    </row>
    <row r="1523" spans="1:6" x14ac:dyDescent="0.3">
      <c r="A1523" s="6" t="s">
        <v>1422</v>
      </c>
      <c r="B1523" s="6" t="s">
        <v>7805</v>
      </c>
      <c r="C1523" s="7" t="s">
        <v>5081</v>
      </c>
      <c r="D1523" s="6" t="s">
        <v>7383</v>
      </c>
      <c r="E1523" s="8">
        <v>136.24</v>
      </c>
      <c r="F1523" s="28">
        <f t="shared" si="23"/>
        <v>149.86400000000003</v>
      </c>
    </row>
    <row r="1524" spans="1:6" x14ac:dyDescent="0.3">
      <c r="A1524" s="6" t="s">
        <v>1423</v>
      </c>
      <c r="B1524" s="6" t="s">
        <v>7805</v>
      </c>
      <c r="C1524" s="7" t="s">
        <v>5081</v>
      </c>
      <c r="D1524" s="6" t="s">
        <v>7383</v>
      </c>
      <c r="E1524" s="8">
        <v>871.45</v>
      </c>
      <c r="F1524" s="28">
        <f t="shared" si="23"/>
        <v>958.59500000000014</v>
      </c>
    </row>
    <row r="1525" spans="1:6" x14ac:dyDescent="0.3">
      <c r="A1525" s="6" t="s">
        <v>1424</v>
      </c>
      <c r="B1525" s="6" t="s">
        <v>7805</v>
      </c>
      <c r="C1525" s="7" t="s">
        <v>5082</v>
      </c>
      <c r="D1525" s="6" t="s">
        <v>7383</v>
      </c>
      <c r="E1525" s="8">
        <v>1647.1</v>
      </c>
      <c r="F1525" s="28">
        <f t="shared" si="23"/>
        <v>1811.81</v>
      </c>
    </row>
    <row r="1526" spans="1:6" x14ac:dyDescent="0.3">
      <c r="A1526" s="6" t="s">
        <v>1425</v>
      </c>
      <c r="B1526" s="6" t="s">
        <v>7805</v>
      </c>
      <c r="C1526" s="7" t="s">
        <v>5081</v>
      </c>
      <c r="D1526" s="6" t="s">
        <v>7383</v>
      </c>
      <c r="E1526" s="8">
        <v>1647.1</v>
      </c>
      <c r="F1526" s="28">
        <f t="shared" si="23"/>
        <v>1811.81</v>
      </c>
    </row>
    <row r="1527" spans="1:6" x14ac:dyDescent="0.3">
      <c r="A1527" s="6" t="s">
        <v>1426</v>
      </c>
      <c r="B1527" s="6" t="s">
        <v>7805</v>
      </c>
      <c r="C1527" s="7" t="s">
        <v>5081</v>
      </c>
      <c r="D1527" s="6" t="s">
        <v>7383</v>
      </c>
      <c r="E1527" s="8">
        <v>1647.1</v>
      </c>
      <c r="F1527" s="28">
        <f t="shared" si="23"/>
        <v>1811.81</v>
      </c>
    </row>
    <row r="1528" spans="1:6" x14ac:dyDescent="0.3">
      <c r="A1528" s="6" t="s">
        <v>1427</v>
      </c>
      <c r="B1528" s="6" t="s">
        <v>7805</v>
      </c>
      <c r="C1528" s="7" t="s">
        <v>5083</v>
      </c>
      <c r="D1528" s="6" t="s">
        <v>7383</v>
      </c>
      <c r="E1528" s="8">
        <v>136.24</v>
      </c>
      <c r="F1528" s="28">
        <f t="shared" si="23"/>
        <v>149.86400000000003</v>
      </c>
    </row>
    <row r="1529" spans="1:6" x14ac:dyDescent="0.3">
      <c r="A1529" s="6" t="s">
        <v>1428</v>
      </c>
      <c r="B1529" s="6" t="s">
        <v>7805</v>
      </c>
      <c r="C1529" s="7" t="s">
        <v>5083</v>
      </c>
      <c r="D1529" s="6" t="s">
        <v>7383</v>
      </c>
      <c r="E1529" s="8">
        <v>871.45</v>
      </c>
      <c r="F1529" s="28">
        <f t="shared" si="23"/>
        <v>958.59500000000014</v>
      </c>
    </row>
    <row r="1530" spans="1:6" x14ac:dyDescent="0.3">
      <c r="A1530" s="6" t="s">
        <v>1429</v>
      </c>
      <c r="B1530" s="6" t="s">
        <v>7805</v>
      </c>
      <c r="C1530" s="7" t="s">
        <v>5084</v>
      </c>
      <c r="D1530" s="6" t="s">
        <v>7383</v>
      </c>
      <c r="E1530" s="8">
        <v>1647.1</v>
      </c>
      <c r="F1530" s="28">
        <f t="shared" si="23"/>
        <v>1811.81</v>
      </c>
    </row>
    <row r="1531" spans="1:6" x14ac:dyDescent="0.3">
      <c r="A1531" s="6" t="s">
        <v>1430</v>
      </c>
      <c r="B1531" s="6" t="s">
        <v>7805</v>
      </c>
      <c r="C1531" s="7" t="s">
        <v>5083</v>
      </c>
      <c r="D1531" s="6" t="s">
        <v>7383</v>
      </c>
      <c r="E1531" s="8">
        <v>1647.1</v>
      </c>
      <c r="F1531" s="28">
        <f t="shared" si="23"/>
        <v>1811.81</v>
      </c>
    </row>
    <row r="1532" spans="1:6" x14ac:dyDescent="0.3">
      <c r="A1532" s="6" t="s">
        <v>1431</v>
      </c>
      <c r="B1532" s="6" t="s">
        <v>7805</v>
      </c>
      <c r="C1532" s="7" t="s">
        <v>5085</v>
      </c>
      <c r="D1532" s="6" t="s">
        <v>7383</v>
      </c>
      <c r="E1532" s="8">
        <v>136.24</v>
      </c>
      <c r="F1532" s="28">
        <f t="shared" si="23"/>
        <v>149.86400000000003</v>
      </c>
    </row>
    <row r="1533" spans="1:6" x14ac:dyDescent="0.3">
      <c r="A1533" s="6" t="s">
        <v>1432</v>
      </c>
      <c r="B1533" s="6" t="s">
        <v>7805</v>
      </c>
      <c r="C1533" s="7" t="s">
        <v>5085</v>
      </c>
      <c r="D1533" s="6" t="s">
        <v>7383</v>
      </c>
      <c r="E1533" s="8">
        <v>136.24</v>
      </c>
      <c r="F1533" s="28">
        <f t="shared" si="23"/>
        <v>149.86400000000003</v>
      </c>
    </row>
    <row r="1534" spans="1:6" x14ac:dyDescent="0.3">
      <c r="A1534" s="6" t="s">
        <v>1433</v>
      </c>
      <c r="B1534" s="6" t="s">
        <v>7805</v>
      </c>
      <c r="C1534" s="7" t="s">
        <v>5085</v>
      </c>
      <c r="D1534" s="6" t="s">
        <v>7383</v>
      </c>
      <c r="E1534" s="8">
        <v>1647.1</v>
      </c>
      <c r="F1534" s="28">
        <f t="shared" si="23"/>
        <v>1811.81</v>
      </c>
    </row>
    <row r="1535" spans="1:6" x14ac:dyDescent="0.3">
      <c r="A1535" s="6" t="s">
        <v>1434</v>
      </c>
      <c r="B1535" s="6" t="s">
        <v>7805</v>
      </c>
      <c r="C1535" s="7" t="s">
        <v>5085</v>
      </c>
      <c r="D1535" s="6" t="s">
        <v>7383</v>
      </c>
      <c r="E1535" s="8">
        <v>1647.1</v>
      </c>
      <c r="F1535" s="28">
        <f t="shared" si="23"/>
        <v>1811.81</v>
      </c>
    </row>
    <row r="1536" spans="1:6" x14ac:dyDescent="0.3">
      <c r="A1536" s="6" t="s">
        <v>1435</v>
      </c>
      <c r="B1536" s="6" t="s">
        <v>7805</v>
      </c>
      <c r="C1536" s="7" t="s">
        <v>5085</v>
      </c>
      <c r="D1536" s="6" t="s">
        <v>7383</v>
      </c>
      <c r="E1536" s="8">
        <v>136.24</v>
      </c>
      <c r="F1536" s="28">
        <f t="shared" si="23"/>
        <v>149.86400000000003</v>
      </c>
    </row>
    <row r="1537" spans="1:6" x14ac:dyDescent="0.3">
      <c r="A1537" s="6" t="s">
        <v>1436</v>
      </c>
      <c r="B1537" s="6" t="s">
        <v>7805</v>
      </c>
      <c r="C1537" s="7" t="s">
        <v>5085</v>
      </c>
      <c r="D1537" s="6" t="s">
        <v>7383</v>
      </c>
      <c r="E1537" s="8">
        <v>871.45</v>
      </c>
      <c r="F1537" s="28">
        <f t="shared" si="23"/>
        <v>958.59500000000014</v>
      </c>
    </row>
    <row r="1538" spans="1:6" x14ac:dyDescent="0.3">
      <c r="A1538" s="6" t="s">
        <v>1437</v>
      </c>
      <c r="B1538" s="6" t="s">
        <v>7805</v>
      </c>
      <c r="C1538" s="7" t="s">
        <v>5085</v>
      </c>
      <c r="D1538" s="6" t="s">
        <v>7383</v>
      </c>
      <c r="E1538" s="8">
        <v>1647.1</v>
      </c>
      <c r="F1538" s="28">
        <f t="shared" si="23"/>
        <v>1811.81</v>
      </c>
    </row>
    <row r="1539" spans="1:6" x14ac:dyDescent="0.3">
      <c r="A1539" s="6" t="s">
        <v>1438</v>
      </c>
      <c r="B1539" s="6" t="s">
        <v>7805</v>
      </c>
      <c r="C1539" s="7" t="s">
        <v>5085</v>
      </c>
      <c r="D1539" s="6" t="s">
        <v>7383</v>
      </c>
      <c r="E1539" s="8">
        <v>136.24</v>
      </c>
      <c r="F1539" s="28">
        <f t="shared" si="23"/>
        <v>149.86400000000003</v>
      </c>
    </row>
    <row r="1540" spans="1:6" x14ac:dyDescent="0.3">
      <c r="A1540" s="6" t="s">
        <v>1439</v>
      </c>
      <c r="B1540" s="6" t="s">
        <v>7805</v>
      </c>
      <c r="C1540" s="7" t="s">
        <v>5085</v>
      </c>
      <c r="D1540" s="6" t="s">
        <v>7383</v>
      </c>
      <c r="E1540" s="8">
        <v>136.24</v>
      </c>
      <c r="F1540" s="28">
        <f t="shared" si="23"/>
        <v>149.86400000000003</v>
      </c>
    </row>
    <row r="1541" spans="1:6" x14ac:dyDescent="0.3">
      <c r="A1541" s="6" t="s">
        <v>1440</v>
      </c>
      <c r="B1541" s="6" t="s">
        <v>7805</v>
      </c>
      <c r="C1541" s="7" t="s">
        <v>5086</v>
      </c>
      <c r="D1541" s="6" t="s">
        <v>7383</v>
      </c>
      <c r="E1541" s="8">
        <v>1647.1</v>
      </c>
      <c r="F1541" s="28">
        <f t="shared" ref="F1541:F1604" si="24">E1541*1.1</f>
        <v>1811.81</v>
      </c>
    </row>
    <row r="1542" spans="1:6" x14ac:dyDescent="0.3">
      <c r="A1542" s="6" t="s">
        <v>1441</v>
      </c>
      <c r="B1542" s="6" t="s">
        <v>7805</v>
      </c>
      <c r="C1542" s="7" t="s">
        <v>5085</v>
      </c>
      <c r="D1542" s="6" t="s">
        <v>7383</v>
      </c>
      <c r="E1542" s="8">
        <v>1647.1</v>
      </c>
      <c r="F1542" s="28">
        <f t="shared" si="24"/>
        <v>1811.81</v>
      </c>
    </row>
    <row r="1543" spans="1:6" x14ac:dyDescent="0.3">
      <c r="A1543" s="6" t="s">
        <v>1442</v>
      </c>
      <c r="B1543" s="6" t="s">
        <v>7805</v>
      </c>
      <c r="C1543" s="7" t="s">
        <v>5087</v>
      </c>
      <c r="D1543" s="6" t="s">
        <v>7383</v>
      </c>
      <c r="E1543" s="8">
        <v>136.24</v>
      </c>
      <c r="F1543" s="28">
        <f t="shared" si="24"/>
        <v>149.86400000000003</v>
      </c>
    </row>
    <row r="1544" spans="1:6" x14ac:dyDescent="0.3">
      <c r="A1544" s="6" t="s">
        <v>1443</v>
      </c>
      <c r="B1544" s="6" t="s">
        <v>7805</v>
      </c>
      <c r="C1544" s="7" t="s">
        <v>5087</v>
      </c>
      <c r="D1544" s="6" t="s">
        <v>7383</v>
      </c>
      <c r="E1544" s="8">
        <v>151.09</v>
      </c>
      <c r="F1544" s="28">
        <f t="shared" si="24"/>
        <v>166.19900000000001</v>
      </c>
    </row>
    <row r="1545" spans="1:6" x14ac:dyDescent="0.3">
      <c r="A1545" s="6" t="s">
        <v>1444</v>
      </c>
      <c r="B1545" s="6" t="s">
        <v>7805</v>
      </c>
      <c r="C1545" s="7" t="s">
        <v>5088</v>
      </c>
      <c r="D1545" s="6" t="s">
        <v>7383</v>
      </c>
      <c r="E1545" s="8">
        <v>1647.1</v>
      </c>
      <c r="F1545" s="28">
        <f t="shared" si="24"/>
        <v>1811.81</v>
      </c>
    </row>
    <row r="1546" spans="1:6" x14ac:dyDescent="0.3">
      <c r="A1546" s="6" t="s">
        <v>1445</v>
      </c>
      <c r="B1546" s="6" t="s">
        <v>7805</v>
      </c>
      <c r="C1546" s="7" t="s">
        <v>5087</v>
      </c>
      <c r="D1546" s="6" t="s">
        <v>7383</v>
      </c>
      <c r="E1546" s="8">
        <v>1647.1</v>
      </c>
      <c r="F1546" s="28">
        <f t="shared" si="24"/>
        <v>1811.81</v>
      </c>
    </row>
    <row r="1547" spans="1:6" x14ac:dyDescent="0.3">
      <c r="A1547" s="6" t="s">
        <v>1446</v>
      </c>
      <c r="B1547" s="6" t="s">
        <v>7805</v>
      </c>
      <c r="C1547" s="7" t="s">
        <v>5089</v>
      </c>
      <c r="D1547" s="6" t="s">
        <v>7383</v>
      </c>
      <c r="E1547" s="8">
        <v>3694.19</v>
      </c>
      <c r="F1547" s="28">
        <f t="shared" si="24"/>
        <v>4063.6090000000004</v>
      </c>
    </row>
    <row r="1548" spans="1:6" x14ac:dyDescent="0.3">
      <c r="A1548" s="6" t="s">
        <v>1447</v>
      </c>
      <c r="B1548" s="6" t="s">
        <v>7805</v>
      </c>
      <c r="C1548" s="7" t="s">
        <v>5090</v>
      </c>
      <c r="D1548" s="6" t="s">
        <v>7383</v>
      </c>
      <c r="E1548" s="8">
        <v>3694.19</v>
      </c>
      <c r="F1548" s="28">
        <f t="shared" si="24"/>
        <v>4063.6090000000004</v>
      </c>
    </row>
    <row r="1549" spans="1:6" x14ac:dyDescent="0.3">
      <c r="A1549" s="6" t="s">
        <v>1448</v>
      </c>
      <c r="B1549" s="6" t="s">
        <v>7805</v>
      </c>
      <c r="C1549" s="7" t="s">
        <v>5089</v>
      </c>
      <c r="D1549" s="6" t="s">
        <v>7383</v>
      </c>
      <c r="E1549" s="8">
        <v>3694.19</v>
      </c>
      <c r="F1549" s="28">
        <f t="shared" si="24"/>
        <v>4063.6090000000004</v>
      </c>
    </row>
    <row r="1550" spans="1:6" x14ac:dyDescent="0.3">
      <c r="A1550" s="6" t="s">
        <v>1449</v>
      </c>
      <c r="B1550" s="6" t="s">
        <v>7805</v>
      </c>
      <c r="C1550" s="7" t="s">
        <v>5091</v>
      </c>
      <c r="D1550" s="6" t="s">
        <v>7383</v>
      </c>
      <c r="E1550" s="8">
        <v>3694.19</v>
      </c>
      <c r="F1550" s="28">
        <f t="shared" si="24"/>
        <v>4063.6090000000004</v>
      </c>
    </row>
    <row r="1551" spans="1:6" x14ac:dyDescent="0.3">
      <c r="A1551" s="6" t="s">
        <v>1450</v>
      </c>
      <c r="B1551" s="6" t="s">
        <v>7805</v>
      </c>
      <c r="C1551" s="7" t="s">
        <v>5092</v>
      </c>
      <c r="D1551" s="6" t="s">
        <v>7383</v>
      </c>
      <c r="E1551" s="8">
        <v>5119.49</v>
      </c>
      <c r="F1551" s="28">
        <f t="shared" si="24"/>
        <v>5631.4390000000003</v>
      </c>
    </row>
    <row r="1552" spans="1:6" x14ac:dyDescent="0.3">
      <c r="A1552" s="6" t="s">
        <v>1451</v>
      </c>
      <c r="B1552" s="6" t="s">
        <v>7805</v>
      </c>
      <c r="C1552" s="7" t="s">
        <v>5093</v>
      </c>
      <c r="D1552" s="6" t="s">
        <v>7383</v>
      </c>
      <c r="E1552" s="8">
        <v>3694.19</v>
      </c>
      <c r="F1552" s="28">
        <f t="shared" si="24"/>
        <v>4063.6090000000004</v>
      </c>
    </row>
    <row r="1553" spans="1:6" x14ac:dyDescent="0.3">
      <c r="A1553" s="6" t="s">
        <v>1452</v>
      </c>
      <c r="B1553" s="6" t="s">
        <v>7805</v>
      </c>
      <c r="C1553" s="7" t="s">
        <v>5094</v>
      </c>
      <c r="D1553" s="6" t="s">
        <v>7383</v>
      </c>
      <c r="E1553" s="8">
        <v>3694.19</v>
      </c>
      <c r="F1553" s="28">
        <f t="shared" si="24"/>
        <v>4063.6090000000004</v>
      </c>
    </row>
    <row r="1554" spans="1:6" x14ac:dyDescent="0.3">
      <c r="A1554" s="6" t="s">
        <v>1453</v>
      </c>
      <c r="B1554" s="6" t="s">
        <v>7805</v>
      </c>
      <c r="C1554" s="7" t="s">
        <v>5095</v>
      </c>
      <c r="D1554" s="6" t="s">
        <v>7383</v>
      </c>
      <c r="E1554" s="8">
        <v>1647.1</v>
      </c>
      <c r="F1554" s="28">
        <f t="shared" si="24"/>
        <v>1811.81</v>
      </c>
    </row>
    <row r="1555" spans="1:6" x14ac:dyDescent="0.3">
      <c r="A1555" s="6" t="s">
        <v>3977</v>
      </c>
      <c r="B1555" s="6" t="s">
        <v>7805</v>
      </c>
      <c r="C1555" s="7" t="s">
        <v>5096</v>
      </c>
      <c r="D1555" s="6" t="s">
        <v>7685</v>
      </c>
      <c r="E1555" s="8"/>
      <c r="F1555" s="28">
        <f t="shared" si="24"/>
        <v>0</v>
      </c>
    </row>
    <row r="1556" spans="1:6" x14ac:dyDescent="0.3">
      <c r="A1556" s="6" t="s">
        <v>1454</v>
      </c>
      <c r="B1556" s="6" t="s">
        <v>7805</v>
      </c>
      <c r="C1556" s="7" t="s">
        <v>5097</v>
      </c>
      <c r="D1556" s="6" t="s">
        <v>7383</v>
      </c>
      <c r="E1556" s="8">
        <v>1647.1</v>
      </c>
      <c r="F1556" s="28">
        <f t="shared" si="24"/>
        <v>1811.81</v>
      </c>
    </row>
    <row r="1557" spans="1:6" x14ac:dyDescent="0.3">
      <c r="A1557" s="6" t="s">
        <v>3978</v>
      </c>
      <c r="B1557" s="6" t="s">
        <v>7805</v>
      </c>
      <c r="C1557" s="7" t="s">
        <v>5098</v>
      </c>
      <c r="D1557" s="6" t="s">
        <v>7685</v>
      </c>
      <c r="E1557" s="8"/>
      <c r="F1557" s="28">
        <f t="shared" si="24"/>
        <v>0</v>
      </c>
    </row>
    <row r="1558" spans="1:6" x14ac:dyDescent="0.3">
      <c r="A1558" s="6" t="s">
        <v>1455</v>
      </c>
      <c r="B1558" s="6" t="s">
        <v>7805</v>
      </c>
      <c r="C1558" s="7" t="s">
        <v>5099</v>
      </c>
      <c r="D1558" s="6" t="s">
        <v>7383</v>
      </c>
      <c r="E1558" s="8">
        <v>1647.1</v>
      </c>
      <c r="F1558" s="28">
        <f t="shared" si="24"/>
        <v>1811.81</v>
      </c>
    </row>
    <row r="1559" spans="1:6" x14ac:dyDescent="0.3">
      <c r="A1559" s="6" t="s">
        <v>1456</v>
      </c>
      <c r="B1559" s="6" t="s">
        <v>7805</v>
      </c>
      <c r="C1559" s="7" t="s">
        <v>5100</v>
      </c>
      <c r="D1559" s="6" t="s">
        <v>7383</v>
      </c>
      <c r="E1559" s="8">
        <v>1647.1</v>
      </c>
      <c r="F1559" s="28">
        <f t="shared" si="24"/>
        <v>1811.81</v>
      </c>
    </row>
    <row r="1560" spans="1:6" x14ac:dyDescent="0.3">
      <c r="A1560" s="6" t="s">
        <v>1457</v>
      </c>
      <c r="B1560" s="6" t="s">
        <v>7805</v>
      </c>
      <c r="C1560" s="7" t="s">
        <v>5100</v>
      </c>
      <c r="D1560" s="6" t="s">
        <v>7383</v>
      </c>
      <c r="E1560" s="8">
        <v>1647.1</v>
      </c>
      <c r="F1560" s="28">
        <f t="shared" si="24"/>
        <v>1811.81</v>
      </c>
    </row>
    <row r="1561" spans="1:6" x14ac:dyDescent="0.3">
      <c r="A1561" s="6" t="s">
        <v>1458</v>
      </c>
      <c r="B1561" s="6" t="s">
        <v>7805</v>
      </c>
      <c r="C1561" s="7" t="s">
        <v>5101</v>
      </c>
      <c r="D1561" s="6" t="s">
        <v>7383</v>
      </c>
      <c r="E1561" s="8">
        <v>1647.1</v>
      </c>
      <c r="F1561" s="28">
        <f t="shared" si="24"/>
        <v>1811.81</v>
      </c>
    </row>
    <row r="1562" spans="1:6" x14ac:dyDescent="0.3">
      <c r="A1562" s="6" t="s">
        <v>1459</v>
      </c>
      <c r="B1562" s="6" t="s">
        <v>7805</v>
      </c>
      <c r="C1562" s="7" t="s">
        <v>5102</v>
      </c>
      <c r="D1562" s="6" t="s">
        <v>7383</v>
      </c>
      <c r="E1562" s="8">
        <v>871.45</v>
      </c>
      <c r="F1562" s="28">
        <f t="shared" si="24"/>
        <v>958.59500000000014</v>
      </c>
    </row>
    <row r="1563" spans="1:6" x14ac:dyDescent="0.3">
      <c r="A1563" s="6" t="s">
        <v>233</v>
      </c>
      <c r="B1563" s="6" t="s">
        <v>7805</v>
      </c>
      <c r="C1563" s="7" t="s">
        <v>4291</v>
      </c>
      <c r="D1563" s="6" t="s">
        <v>7383</v>
      </c>
      <c r="E1563" s="8">
        <v>2092.3000000000002</v>
      </c>
      <c r="F1563" s="28">
        <f t="shared" si="24"/>
        <v>2301.5300000000002</v>
      </c>
    </row>
    <row r="1564" spans="1:6" x14ac:dyDescent="0.3">
      <c r="A1564" s="6" t="s">
        <v>1460</v>
      </c>
      <c r="B1564" s="6" t="s">
        <v>7805</v>
      </c>
      <c r="C1564" s="7" t="s">
        <v>4345</v>
      </c>
      <c r="D1564" s="6" t="s">
        <v>7383</v>
      </c>
      <c r="E1564" s="8">
        <v>871.45</v>
      </c>
      <c r="F1564" s="28">
        <f t="shared" si="24"/>
        <v>958.59500000000014</v>
      </c>
    </row>
    <row r="1565" spans="1:6" x14ac:dyDescent="0.3">
      <c r="A1565" s="6" t="s">
        <v>1461</v>
      </c>
      <c r="B1565" s="6" t="s">
        <v>7805</v>
      </c>
      <c r="C1565" s="7" t="s">
        <v>4345</v>
      </c>
      <c r="D1565" s="6" t="s">
        <v>7383</v>
      </c>
      <c r="E1565" s="8">
        <v>1647.1</v>
      </c>
      <c r="F1565" s="28">
        <f t="shared" si="24"/>
        <v>1811.81</v>
      </c>
    </row>
    <row r="1566" spans="1:6" x14ac:dyDescent="0.3">
      <c r="A1566" s="6" t="s">
        <v>1462</v>
      </c>
      <c r="B1566" s="6" t="s">
        <v>7805</v>
      </c>
      <c r="C1566" s="7" t="s">
        <v>4345</v>
      </c>
      <c r="D1566" s="6" t="s">
        <v>7383</v>
      </c>
      <c r="E1566" s="8">
        <v>3694.19</v>
      </c>
      <c r="F1566" s="28">
        <f t="shared" si="24"/>
        <v>4063.6090000000004</v>
      </c>
    </row>
    <row r="1567" spans="1:6" x14ac:dyDescent="0.3">
      <c r="A1567" s="6" t="s">
        <v>234</v>
      </c>
      <c r="B1567" s="6" t="s">
        <v>7805</v>
      </c>
      <c r="C1567" s="7" t="s">
        <v>4345</v>
      </c>
      <c r="D1567" s="6" t="s">
        <v>7383</v>
      </c>
      <c r="E1567" s="8">
        <v>1647.1</v>
      </c>
      <c r="F1567" s="28">
        <f t="shared" si="24"/>
        <v>1811.81</v>
      </c>
    </row>
    <row r="1568" spans="1:6" x14ac:dyDescent="0.3">
      <c r="A1568" s="6" t="s">
        <v>7011</v>
      </c>
      <c r="B1568" s="6" t="s">
        <v>7805</v>
      </c>
      <c r="C1568" s="7" t="s">
        <v>7012</v>
      </c>
      <c r="D1568" s="6" t="s">
        <v>7383</v>
      </c>
      <c r="E1568" s="8">
        <v>1647.1</v>
      </c>
      <c r="F1568" s="28">
        <f t="shared" si="24"/>
        <v>1811.81</v>
      </c>
    </row>
    <row r="1569" spans="1:6" x14ac:dyDescent="0.3">
      <c r="A1569" s="6" t="s">
        <v>235</v>
      </c>
      <c r="B1569" s="6" t="s">
        <v>7805</v>
      </c>
      <c r="C1569" s="7" t="s">
        <v>4346</v>
      </c>
      <c r="D1569" s="6" t="s">
        <v>7383</v>
      </c>
      <c r="E1569" s="8">
        <v>2137.25</v>
      </c>
      <c r="F1569" s="28">
        <f t="shared" si="24"/>
        <v>2350.9750000000004</v>
      </c>
    </row>
    <row r="1570" spans="1:6" x14ac:dyDescent="0.3">
      <c r="A1570" s="6" t="s">
        <v>7013</v>
      </c>
      <c r="B1570" s="6" t="s">
        <v>7805</v>
      </c>
      <c r="C1570" s="7" t="s">
        <v>7014</v>
      </c>
      <c r="D1570" s="6" t="s">
        <v>7383</v>
      </c>
      <c r="E1570" s="8">
        <v>3694.19</v>
      </c>
      <c r="F1570" s="28">
        <f t="shared" si="24"/>
        <v>4063.6090000000004</v>
      </c>
    </row>
    <row r="1571" spans="1:6" x14ac:dyDescent="0.3">
      <c r="A1571" s="6" t="s">
        <v>236</v>
      </c>
      <c r="B1571" s="6" t="s">
        <v>7805</v>
      </c>
      <c r="C1571" s="7" t="s">
        <v>4347</v>
      </c>
      <c r="D1571" s="6" t="s">
        <v>7383</v>
      </c>
      <c r="E1571" s="8">
        <v>3694.19</v>
      </c>
      <c r="F1571" s="28">
        <f t="shared" si="24"/>
        <v>4063.6090000000004</v>
      </c>
    </row>
    <row r="1572" spans="1:6" x14ac:dyDescent="0.3">
      <c r="A1572" s="6" t="s">
        <v>1463</v>
      </c>
      <c r="B1572" s="6" t="s">
        <v>7805</v>
      </c>
      <c r="C1572" s="7" t="s">
        <v>5103</v>
      </c>
      <c r="D1572" s="6" t="s">
        <v>7383</v>
      </c>
      <c r="E1572" s="8">
        <v>3694.19</v>
      </c>
      <c r="F1572" s="28">
        <f t="shared" si="24"/>
        <v>4063.6090000000004</v>
      </c>
    </row>
    <row r="1573" spans="1:6" x14ac:dyDescent="0.3">
      <c r="A1573" s="6" t="s">
        <v>1464</v>
      </c>
      <c r="B1573" s="6" t="s">
        <v>7805</v>
      </c>
      <c r="C1573" s="7" t="s">
        <v>5104</v>
      </c>
      <c r="D1573" s="6" t="s">
        <v>7383</v>
      </c>
      <c r="E1573" s="8">
        <v>1647.1</v>
      </c>
      <c r="F1573" s="28">
        <f t="shared" si="24"/>
        <v>1811.81</v>
      </c>
    </row>
    <row r="1574" spans="1:6" x14ac:dyDescent="0.3">
      <c r="A1574" s="6" t="s">
        <v>237</v>
      </c>
      <c r="B1574" s="6" t="s">
        <v>7805</v>
      </c>
      <c r="C1574" s="7" t="s">
        <v>4348</v>
      </c>
      <c r="D1574" s="6" t="s">
        <v>7383</v>
      </c>
      <c r="E1574" s="8">
        <v>3694.19</v>
      </c>
      <c r="F1574" s="28">
        <f t="shared" si="24"/>
        <v>4063.6090000000004</v>
      </c>
    </row>
    <row r="1575" spans="1:6" x14ac:dyDescent="0.3">
      <c r="A1575" s="6" t="s">
        <v>1465</v>
      </c>
      <c r="B1575" s="6" t="s">
        <v>7805</v>
      </c>
      <c r="C1575" s="7" t="s">
        <v>5105</v>
      </c>
      <c r="D1575" s="6" t="s">
        <v>7383</v>
      </c>
      <c r="E1575" s="8">
        <v>740.71</v>
      </c>
      <c r="F1575" s="28">
        <f t="shared" si="24"/>
        <v>814.78100000000006</v>
      </c>
    </row>
    <row r="1576" spans="1:6" x14ac:dyDescent="0.3">
      <c r="A1576" s="6" t="s">
        <v>1466</v>
      </c>
      <c r="B1576" s="6" t="s">
        <v>7805</v>
      </c>
      <c r="C1576" s="7" t="s">
        <v>5105</v>
      </c>
      <c r="D1576" s="6" t="s">
        <v>7383</v>
      </c>
      <c r="E1576" s="8">
        <v>740.71</v>
      </c>
      <c r="F1576" s="28">
        <f t="shared" si="24"/>
        <v>814.78100000000006</v>
      </c>
    </row>
    <row r="1577" spans="1:6" x14ac:dyDescent="0.3">
      <c r="A1577" s="6" t="s">
        <v>1467</v>
      </c>
      <c r="B1577" s="6" t="s">
        <v>7805</v>
      </c>
      <c r="C1577" s="7" t="s">
        <v>5106</v>
      </c>
      <c r="D1577" s="6" t="s">
        <v>7383</v>
      </c>
      <c r="E1577" s="8">
        <v>1239.8800000000001</v>
      </c>
      <c r="F1577" s="28">
        <f t="shared" si="24"/>
        <v>1363.8680000000002</v>
      </c>
    </row>
    <row r="1578" spans="1:6" x14ac:dyDescent="0.3">
      <c r="A1578" s="6" t="s">
        <v>1468</v>
      </c>
      <c r="B1578" s="6" t="s">
        <v>7805</v>
      </c>
      <c r="C1578" s="7" t="s">
        <v>5107</v>
      </c>
      <c r="D1578" s="6" t="s">
        <v>7383</v>
      </c>
      <c r="E1578" s="8">
        <v>1239.8800000000001</v>
      </c>
      <c r="F1578" s="28">
        <f t="shared" si="24"/>
        <v>1363.8680000000002</v>
      </c>
    </row>
    <row r="1579" spans="1:6" x14ac:dyDescent="0.3">
      <c r="A1579" s="6" t="s">
        <v>1469</v>
      </c>
      <c r="B1579" s="6" t="s">
        <v>7805</v>
      </c>
      <c r="C1579" s="7" t="s">
        <v>5108</v>
      </c>
      <c r="D1579" s="6" t="s">
        <v>7383</v>
      </c>
      <c r="E1579" s="8">
        <v>1239.8800000000001</v>
      </c>
      <c r="F1579" s="28">
        <f t="shared" si="24"/>
        <v>1363.8680000000002</v>
      </c>
    </row>
    <row r="1580" spans="1:6" x14ac:dyDescent="0.3">
      <c r="A1580" s="6" t="s">
        <v>1470</v>
      </c>
      <c r="B1580" s="6" t="s">
        <v>7805</v>
      </c>
      <c r="C1580" s="7" t="s">
        <v>5109</v>
      </c>
      <c r="D1580" s="6" t="s">
        <v>7383</v>
      </c>
      <c r="E1580" s="8">
        <v>1239.8800000000001</v>
      </c>
      <c r="F1580" s="28">
        <f t="shared" si="24"/>
        <v>1363.8680000000002</v>
      </c>
    </row>
    <row r="1581" spans="1:6" x14ac:dyDescent="0.3">
      <c r="A1581" s="6" t="s">
        <v>1471</v>
      </c>
      <c r="B1581" s="6" t="s">
        <v>7805</v>
      </c>
      <c r="C1581" s="7" t="s">
        <v>5110</v>
      </c>
      <c r="D1581" s="6" t="s">
        <v>7383</v>
      </c>
      <c r="E1581" s="8">
        <v>1239.8800000000001</v>
      </c>
      <c r="F1581" s="28">
        <f t="shared" si="24"/>
        <v>1363.8680000000002</v>
      </c>
    </row>
    <row r="1582" spans="1:6" x14ac:dyDescent="0.3">
      <c r="A1582" s="6" t="s">
        <v>1472</v>
      </c>
      <c r="B1582" s="6" t="s">
        <v>7805</v>
      </c>
      <c r="C1582" s="7" t="s">
        <v>5111</v>
      </c>
      <c r="D1582" s="6" t="s">
        <v>7383</v>
      </c>
      <c r="E1582" s="8">
        <v>871.45</v>
      </c>
      <c r="F1582" s="28">
        <f t="shared" si="24"/>
        <v>958.59500000000014</v>
      </c>
    </row>
    <row r="1583" spans="1:6" x14ac:dyDescent="0.3">
      <c r="A1583" s="6" t="s">
        <v>1473</v>
      </c>
      <c r="B1583" s="6" t="s">
        <v>7805</v>
      </c>
      <c r="C1583" s="7" t="s">
        <v>5112</v>
      </c>
      <c r="D1583" s="6" t="s">
        <v>7383</v>
      </c>
      <c r="E1583" s="8">
        <v>871.45</v>
      </c>
      <c r="F1583" s="28">
        <f t="shared" si="24"/>
        <v>958.59500000000014</v>
      </c>
    </row>
    <row r="1584" spans="1:6" x14ac:dyDescent="0.3">
      <c r="A1584" s="6" t="s">
        <v>238</v>
      </c>
      <c r="B1584" s="6" t="s">
        <v>7805</v>
      </c>
      <c r="C1584" s="7" t="s">
        <v>4349</v>
      </c>
      <c r="D1584" s="6" t="s">
        <v>7383</v>
      </c>
      <c r="E1584" s="8">
        <v>2092.3000000000002</v>
      </c>
      <c r="F1584" s="28">
        <f t="shared" si="24"/>
        <v>2301.5300000000002</v>
      </c>
    </row>
    <row r="1585" spans="1:6" x14ac:dyDescent="0.3">
      <c r="A1585" s="6" t="s">
        <v>7015</v>
      </c>
      <c r="B1585" s="6" t="s">
        <v>7805</v>
      </c>
      <c r="C1585" s="7" t="s">
        <v>7016</v>
      </c>
      <c r="D1585" s="6" t="s">
        <v>7383</v>
      </c>
      <c r="E1585" s="8">
        <v>1185.95</v>
      </c>
      <c r="F1585" s="28">
        <f t="shared" si="24"/>
        <v>1304.5450000000001</v>
      </c>
    </row>
    <row r="1586" spans="1:6" x14ac:dyDescent="0.3">
      <c r="A1586" s="6" t="s">
        <v>1474</v>
      </c>
      <c r="B1586" s="6" t="s">
        <v>7805</v>
      </c>
      <c r="C1586" s="7" t="s">
        <v>5113</v>
      </c>
      <c r="D1586" s="6" t="s">
        <v>7383</v>
      </c>
      <c r="E1586" s="8">
        <v>1239.8800000000001</v>
      </c>
      <c r="F1586" s="28">
        <f t="shared" si="24"/>
        <v>1363.8680000000002</v>
      </c>
    </row>
    <row r="1587" spans="1:6" x14ac:dyDescent="0.3">
      <c r="A1587" s="6" t="s">
        <v>1475</v>
      </c>
      <c r="B1587" s="6" t="s">
        <v>7805</v>
      </c>
      <c r="C1587" s="7" t="s">
        <v>5114</v>
      </c>
      <c r="D1587" s="6" t="s">
        <v>7383</v>
      </c>
      <c r="E1587" s="8">
        <v>4692.7</v>
      </c>
      <c r="F1587" s="28">
        <f t="shared" si="24"/>
        <v>5161.97</v>
      </c>
    </row>
    <row r="1588" spans="1:6" x14ac:dyDescent="0.3">
      <c r="A1588" s="6" t="s">
        <v>1476</v>
      </c>
      <c r="B1588" s="6" t="s">
        <v>7805</v>
      </c>
      <c r="C1588" s="7" t="s">
        <v>5115</v>
      </c>
      <c r="D1588" s="6" t="s">
        <v>7383</v>
      </c>
      <c r="E1588" s="8">
        <v>1647.1</v>
      </c>
      <c r="F1588" s="28">
        <f t="shared" si="24"/>
        <v>1811.81</v>
      </c>
    </row>
    <row r="1589" spans="1:6" x14ac:dyDescent="0.3">
      <c r="A1589" s="6" t="s">
        <v>1477</v>
      </c>
      <c r="B1589" s="6" t="s">
        <v>7805</v>
      </c>
      <c r="C1589" s="7" t="s">
        <v>5116</v>
      </c>
      <c r="D1589" s="6" t="s">
        <v>7383</v>
      </c>
      <c r="E1589" s="8">
        <v>3694.19</v>
      </c>
      <c r="F1589" s="28">
        <f t="shared" si="24"/>
        <v>4063.6090000000004</v>
      </c>
    </row>
    <row r="1590" spans="1:6" x14ac:dyDescent="0.3">
      <c r="A1590" s="6" t="s">
        <v>1478</v>
      </c>
      <c r="B1590" s="6" t="s">
        <v>7805</v>
      </c>
      <c r="C1590" s="7" t="s">
        <v>5117</v>
      </c>
      <c r="D1590" s="6" t="s">
        <v>7383</v>
      </c>
      <c r="E1590" s="8">
        <v>1647.1</v>
      </c>
      <c r="F1590" s="28">
        <f t="shared" si="24"/>
        <v>1811.81</v>
      </c>
    </row>
    <row r="1591" spans="1:6" x14ac:dyDescent="0.3">
      <c r="A1591" s="6" t="s">
        <v>1479</v>
      </c>
      <c r="B1591" s="6" t="s">
        <v>7805</v>
      </c>
      <c r="C1591" s="7" t="s">
        <v>5118</v>
      </c>
      <c r="D1591" s="6" t="s">
        <v>7383</v>
      </c>
      <c r="E1591" s="8">
        <v>5261.86</v>
      </c>
      <c r="F1591" s="28">
        <f t="shared" si="24"/>
        <v>5788.0460000000003</v>
      </c>
    </row>
    <row r="1592" spans="1:6" x14ac:dyDescent="0.3">
      <c r="A1592" s="6" t="s">
        <v>239</v>
      </c>
      <c r="B1592" s="6" t="s">
        <v>7805</v>
      </c>
      <c r="C1592" s="7" t="s">
        <v>4350</v>
      </c>
      <c r="D1592" s="6" t="s">
        <v>7383</v>
      </c>
      <c r="E1592" s="8">
        <v>2702.07</v>
      </c>
      <c r="F1592" s="28">
        <f t="shared" si="24"/>
        <v>2972.2770000000005</v>
      </c>
    </row>
    <row r="1593" spans="1:6" x14ac:dyDescent="0.3">
      <c r="A1593" s="6" t="s">
        <v>240</v>
      </c>
      <c r="B1593" s="6" t="s">
        <v>7805</v>
      </c>
      <c r="C1593" s="7" t="s">
        <v>4351</v>
      </c>
      <c r="D1593" s="6" t="s">
        <v>7383</v>
      </c>
      <c r="E1593" s="8">
        <v>2092.3000000000002</v>
      </c>
      <c r="F1593" s="28">
        <f t="shared" si="24"/>
        <v>2301.5300000000002</v>
      </c>
    </row>
    <row r="1594" spans="1:6" x14ac:dyDescent="0.3">
      <c r="A1594" s="6" t="s">
        <v>241</v>
      </c>
      <c r="B1594" s="6" t="s">
        <v>7805</v>
      </c>
      <c r="C1594" s="7" t="s">
        <v>4352</v>
      </c>
      <c r="D1594" s="6" t="s">
        <v>7383</v>
      </c>
      <c r="E1594" s="8">
        <v>4692.7</v>
      </c>
      <c r="F1594" s="28">
        <f t="shared" si="24"/>
        <v>5161.97</v>
      </c>
    </row>
    <row r="1595" spans="1:6" x14ac:dyDescent="0.3">
      <c r="A1595" s="6" t="s">
        <v>242</v>
      </c>
      <c r="B1595" s="6" t="s">
        <v>7805</v>
      </c>
      <c r="C1595" s="7" t="s">
        <v>4353</v>
      </c>
      <c r="D1595" s="6" t="s">
        <v>7383</v>
      </c>
      <c r="E1595" s="8">
        <v>3694.19</v>
      </c>
      <c r="F1595" s="28">
        <f t="shared" si="24"/>
        <v>4063.6090000000004</v>
      </c>
    </row>
    <row r="1596" spans="1:6" x14ac:dyDescent="0.3">
      <c r="A1596" s="6" t="s">
        <v>243</v>
      </c>
      <c r="B1596" s="6" t="s">
        <v>7805</v>
      </c>
      <c r="C1596" s="7" t="s">
        <v>4354</v>
      </c>
      <c r="D1596" s="6" t="s">
        <v>7383</v>
      </c>
      <c r="E1596" s="8">
        <v>3694.19</v>
      </c>
      <c r="F1596" s="28">
        <f t="shared" si="24"/>
        <v>4063.6090000000004</v>
      </c>
    </row>
    <row r="1597" spans="1:6" x14ac:dyDescent="0.3">
      <c r="A1597" s="6" t="s">
        <v>244</v>
      </c>
      <c r="B1597" s="6" t="s">
        <v>7805</v>
      </c>
      <c r="C1597" s="7" t="s">
        <v>4355</v>
      </c>
      <c r="D1597" s="6" t="s">
        <v>7383</v>
      </c>
      <c r="E1597" s="8">
        <v>3694.19</v>
      </c>
      <c r="F1597" s="28">
        <f t="shared" si="24"/>
        <v>4063.6090000000004</v>
      </c>
    </row>
    <row r="1598" spans="1:6" x14ac:dyDescent="0.3">
      <c r="A1598" s="6" t="s">
        <v>1480</v>
      </c>
      <c r="B1598" s="6" t="s">
        <v>7805</v>
      </c>
      <c r="C1598" s="7" t="s">
        <v>5119</v>
      </c>
      <c r="D1598" s="6" t="s">
        <v>7383</v>
      </c>
      <c r="E1598" s="8">
        <v>1647.1</v>
      </c>
      <c r="F1598" s="28">
        <f t="shared" si="24"/>
        <v>1811.81</v>
      </c>
    </row>
    <row r="1599" spans="1:6" x14ac:dyDescent="0.3">
      <c r="A1599" s="6" t="s">
        <v>1481</v>
      </c>
      <c r="B1599" s="6" t="s">
        <v>7805</v>
      </c>
      <c r="C1599" s="7" t="s">
        <v>5120</v>
      </c>
      <c r="D1599" s="6" t="s">
        <v>7383</v>
      </c>
      <c r="E1599" s="8">
        <v>1239.8800000000001</v>
      </c>
      <c r="F1599" s="28">
        <f t="shared" si="24"/>
        <v>1363.8680000000002</v>
      </c>
    </row>
    <row r="1600" spans="1:6" x14ac:dyDescent="0.3">
      <c r="A1600" s="6" t="s">
        <v>1482</v>
      </c>
      <c r="B1600" s="6" t="s">
        <v>7805</v>
      </c>
      <c r="C1600" s="7" t="s">
        <v>5120</v>
      </c>
      <c r="D1600" s="6" t="s">
        <v>7383</v>
      </c>
      <c r="E1600" s="8">
        <v>1647.1</v>
      </c>
      <c r="F1600" s="28">
        <f t="shared" si="24"/>
        <v>1811.81</v>
      </c>
    </row>
    <row r="1601" spans="1:6" x14ac:dyDescent="0.3">
      <c r="A1601" s="6" t="s">
        <v>245</v>
      </c>
      <c r="B1601" s="6" t="s">
        <v>7805</v>
      </c>
      <c r="C1601" s="7" t="s">
        <v>4356</v>
      </c>
      <c r="D1601" s="6" t="s">
        <v>7383</v>
      </c>
      <c r="E1601" s="8">
        <v>3694.19</v>
      </c>
      <c r="F1601" s="28">
        <f t="shared" si="24"/>
        <v>4063.6090000000004</v>
      </c>
    </row>
    <row r="1602" spans="1:6" x14ac:dyDescent="0.3">
      <c r="A1602" s="6" t="s">
        <v>246</v>
      </c>
      <c r="B1602" s="6" t="s">
        <v>7805</v>
      </c>
      <c r="C1602" s="7" t="s">
        <v>4356</v>
      </c>
      <c r="D1602" s="6" t="s">
        <v>7383</v>
      </c>
      <c r="E1602" s="8">
        <v>9550.32</v>
      </c>
      <c r="F1602" s="28">
        <f t="shared" si="24"/>
        <v>10505.352000000001</v>
      </c>
    </row>
    <row r="1603" spans="1:6" x14ac:dyDescent="0.3">
      <c r="A1603" s="6" t="s">
        <v>3979</v>
      </c>
      <c r="B1603" s="6" t="s">
        <v>7805</v>
      </c>
      <c r="C1603" s="7" t="s">
        <v>5121</v>
      </c>
      <c r="D1603" s="6" t="s">
        <v>7685</v>
      </c>
      <c r="E1603" s="8"/>
      <c r="F1603" s="28">
        <f t="shared" si="24"/>
        <v>0</v>
      </c>
    </row>
    <row r="1604" spans="1:6" x14ac:dyDescent="0.3">
      <c r="A1604" s="6" t="s">
        <v>3980</v>
      </c>
      <c r="B1604" s="6" t="s">
        <v>7805</v>
      </c>
      <c r="C1604" s="7" t="s">
        <v>5121</v>
      </c>
      <c r="D1604" s="6" t="s">
        <v>7685</v>
      </c>
      <c r="E1604" s="8"/>
      <c r="F1604" s="28">
        <f t="shared" si="24"/>
        <v>0</v>
      </c>
    </row>
    <row r="1605" spans="1:6" x14ac:dyDescent="0.3">
      <c r="A1605" s="6" t="s">
        <v>1483</v>
      </c>
      <c r="B1605" s="6" t="s">
        <v>7805</v>
      </c>
      <c r="C1605" s="7" t="s">
        <v>5122</v>
      </c>
      <c r="D1605" s="6" t="s">
        <v>7383</v>
      </c>
      <c r="E1605" s="8">
        <v>1647.1</v>
      </c>
      <c r="F1605" s="28">
        <f t="shared" ref="F1605:F1668" si="25">E1605*1.1</f>
        <v>1811.81</v>
      </c>
    </row>
    <row r="1606" spans="1:6" x14ac:dyDescent="0.3">
      <c r="A1606" s="6" t="s">
        <v>1484</v>
      </c>
      <c r="B1606" s="6" t="s">
        <v>7805</v>
      </c>
      <c r="C1606" s="7" t="s">
        <v>5123</v>
      </c>
      <c r="D1606" s="6" t="s">
        <v>7383</v>
      </c>
      <c r="E1606" s="8">
        <v>2092.3000000000002</v>
      </c>
      <c r="F1606" s="28">
        <f t="shared" si="25"/>
        <v>2301.5300000000002</v>
      </c>
    </row>
    <row r="1607" spans="1:6" x14ac:dyDescent="0.3">
      <c r="A1607" s="6" t="s">
        <v>1485</v>
      </c>
      <c r="B1607" s="6" t="s">
        <v>7805</v>
      </c>
      <c r="C1607" s="7" t="s">
        <v>5124</v>
      </c>
      <c r="D1607" s="6" t="s">
        <v>7383</v>
      </c>
      <c r="E1607" s="8">
        <v>4764.8500000000004</v>
      </c>
      <c r="F1607" s="28">
        <f t="shared" si="25"/>
        <v>5241.3350000000009</v>
      </c>
    </row>
    <row r="1608" spans="1:6" x14ac:dyDescent="0.3">
      <c r="A1608" s="6" t="s">
        <v>1486</v>
      </c>
      <c r="B1608" s="6" t="s">
        <v>7805</v>
      </c>
      <c r="C1608" s="7" t="s">
        <v>5125</v>
      </c>
      <c r="D1608" s="6" t="s">
        <v>7383</v>
      </c>
      <c r="E1608" s="8">
        <v>2381.5300000000002</v>
      </c>
      <c r="F1608" s="28">
        <f t="shared" si="25"/>
        <v>2619.6830000000004</v>
      </c>
    </row>
    <row r="1609" spans="1:6" x14ac:dyDescent="0.3">
      <c r="A1609" s="6" t="s">
        <v>1487</v>
      </c>
      <c r="B1609" s="6" t="s">
        <v>7805</v>
      </c>
      <c r="C1609" s="7" t="s">
        <v>5126</v>
      </c>
      <c r="D1609" s="6" t="s">
        <v>7383</v>
      </c>
      <c r="E1609" s="8">
        <v>4982.6000000000004</v>
      </c>
      <c r="F1609" s="28">
        <f t="shared" si="25"/>
        <v>5480.8600000000006</v>
      </c>
    </row>
    <row r="1610" spans="1:6" x14ac:dyDescent="0.3">
      <c r="A1610" s="6" t="s">
        <v>1488</v>
      </c>
      <c r="B1610" s="6" t="s">
        <v>7805</v>
      </c>
      <c r="C1610" s="7" t="s">
        <v>5126</v>
      </c>
      <c r="D1610" s="6" t="s">
        <v>7383</v>
      </c>
      <c r="E1610" s="8">
        <v>1647.1</v>
      </c>
      <c r="F1610" s="28">
        <f t="shared" si="25"/>
        <v>1811.81</v>
      </c>
    </row>
    <row r="1611" spans="1:6" x14ac:dyDescent="0.3">
      <c r="A1611" s="6" t="s">
        <v>247</v>
      </c>
      <c r="B1611" s="6" t="s">
        <v>7805</v>
      </c>
      <c r="C1611" s="7" t="s">
        <v>4357</v>
      </c>
      <c r="D1611" s="6" t="s">
        <v>7383</v>
      </c>
      <c r="E1611" s="8">
        <v>9550.32</v>
      </c>
      <c r="F1611" s="28">
        <f t="shared" si="25"/>
        <v>10505.352000000001</v>
      </c>
    </row>
    <row r="1612" spans="1:6" x14ac:dyDescent="0.3">
      <c r="A1612" s="6" t="s">
        <v>248</v>
      </c>
      <c r="B1612" s="6" t="s">
        <v>7805</v>
      </c>
      <c r="C1612" s="7" t="s">
        <v>4357</v>
      </c>
      <c r="D1612" s="6" t="s">
        <v>7383</v>
      </c>
      <c r="E1612" s="8">
        <v>4692.7</v>
      </c>
      <c r="F1612" s="28">
        <f t="shared" si="25"/>
        <v>5161.97</v>
      </c>
    </row>
    <row r="1613" spans="1:6" x14ac:dyDescent="0.3">
      <c r="A1613" s="6" t="s">
        <v>249</v>
      </c>
      <c r="B1613" s="6" t="s">
        <v>7805</v>
      </c>
      <c r="C1613" s="7" t="s">
        <v>4358</v>
      </c>
      <c r="D1613" s="6" t="s">
        <v>7383</v>
      </c>
      <c r="E1613" s="8">
        <v>8996.59</v>
      </c>
      <c r="F1613" s="28">
        <f t="shared" si="25"/>
        <v>9896.2490000000016</v>
      </c>
    </row>
    <row r="1614" spans="1:6" x14ac:dyDescent="0.3">
      <c r="A1614" s="6" t="s">
        <v>250</v>
      </c>
      <c r="B1614" s="6" t="s">
        <v>7805</v>
      </c>
      <c r="C1614" s="7" t="s">
        <v>4359</v>
      </c>
      <c r="D1614" s="6" t="s">
        <v>7383</v>
      </c>
      <c r="E1614" s="8">
        <v>9677.01</v>
      </c>
      <c r="F1614" s="28">
        <f t="shared" si="25"/>
        <v>10644.711000000001</v>
      </c>
    </row>
    <row r="1615" spans="1:6" x14ac:dyDescent="0.3">
      <c r="A1615" s="6" t="s">
        <v>251</v>
      </c>
      <c r="B1615" s="6" t="s">
        <v>7805</v>
      </c>
      <c r="C1615" s="7" t="s">
        <v>4359</v>
      </c>
      <c r="D1615" s="6" t="s">
        <v>7383</v>
      </c>
      <c r="E1615" s="8">
        <v>9718.64</v>
      </c>
      <c r="F1615" s="28">
        <f t="shared" si="25"/>
        <v>10690.504000000001</v>
      </c>
    </row>
    <row r="1616" spans="1:6" x14ac:dyDescent="0.3">
      <c r="A1616" s="6" t="s">
        <v>252</v>
      </c>
      <c r="B1616" s="6" t="s">
        <v>7805</v>
      </c>
      <c r="C1616" s="7" t="s">
        <v>4360</v>
      </c>
      <c r="D1616" s="6" t="s">
        <v>7383</v>
      </c>
      <c r="E1616" s="8">
        <v>9295.16</v>
      </c>
      <c r="F1616" s="28">
        <f t="shared" si="25"/>
        <v>10224.676000000001</v>
      </c>
    </row>
    <row r="1617" spans="1:6" x14ac:dyDescent="0.3">
      <c r="A1617" s="6" t="s">
        <v>253</v>
      </c>
      <c r="B1617" s="6" t="s">
        <v>7805</v>
      </c>
      <c r="C1617" s="7" t="s">
        <v>4360</v>
      </c>
      <c r="D1617" s="6" t="s">
        <v>7383</v>
      </c>
      <c r="E1617" s="8">
        <v>9154.2000000000007</v>
      </c>
      <c r="F1617" s="28">
        <f t="shared" si="25"/>
        <v>10069.620000000001</v>
      </c>
    </row>
    <row r="1618" spans="1:6" x14ac:dyDescent="0.3">
      <c r="A1618" s="6" t="s">
        <v>254</v>
      </c>
      <c r="B1618" s="6" t="s">
        <v>7805</v>
      </c>
      <c r="C1618" s="7" t="s">
        <v>4360</v>
      </c>
      <c r="D1618" s="6" t="s">
        <v>7383</v>
      </c>
      <c r="E1618" s="8">
        <v>9260.66</v>
      </c>
      <c r="F1618" s="28">
        <f t="shared" si="25"/>
        <v>10186.726000000001</v>
      </c>
    </row>
    <row r="1619" spans="1:6" x14ac:dyDescent="0.3">
      <c r="A1619" s="6" t="s">
        <v>255</v>
      </c>
      <c r="B1619" s="6" t="s">
        <v>7805</v>
      </c>
      <c r="C1619" s="7" t="s">
        <v>4361</v>
      </c>
      <c r="D1619" s="6" t="s">
        <v>7383</v>
      </c>
      <c r="E1619" s="8">
        <v>4692.7</v>
      </c>
      <c r="F1619" s="28">
        <f t="shared" si="25"/>
        <v>5161.97</v>
      </c>
    </row>
    <row r="1620" spans="1:6" x14ac:dyDescent="0.3">
      <c r="A1620" s="6" t="s">
        <v>256</v>
      </c>
      <c r="B1620" s="6" t="s">
        <v>7805</v>
      </c>
      <c r="C1620" s="7" t="s">
        <v>4362</v>
      </c>
      <c r="D1620" s="6" t="s">
        <v>7383</v>
      </c>
      <c r="E1620" s="8">
        <v>4692.7</v>
      </c>
      <c r="F1620" s="28">
        <f t="shared" si="25"/>
        <v>5161.97</v>
      </c>
    </row>
    <row r="1621" spans="1:6" x14ac:dyDescent="0.3">
      <c r="A1621" s="6" t="s">
        <v>257</v>
      </c>
      <c r="B1621" s="6" t="s">
        <v>7805</v>
      </c>
      <c r="C1621" s="7" t="s">
        <v>4363</v>
      </c>
      <c r="D1621" s="6" t="s">
        <v>7383</v>
      </c>
      <c r="E1621" s="8">
        <v>4692.7</v>
      </c>
      <c r="F1621" s="28">
        <f t="shared" si="25"/>
        <v>5161.97</v>
      </c>
    </row>
    <row r="1622" spans="1:6" x14ac:dyDescent="0.3">
      <c r="A1622" s="6" t="s">
        <v>258</v>
      </c>
      <c r="B1622" s="6" t="s">
        <v>7805</v>
      </c>
      <c r="C1622" s="7" t="s">
        <v>4364</v>
      </c>
      <c r="D1622" s="6" t="s">
        <v>7383</v>
      </c>
      <c r="E1622" s="8">
        <v>4692.7</v>
      </c>
      <c r="F1622" s="28">
        <f t="shared" si="25"/>
        <v>5161.97</v>
      </c>
    </row>
    <row r="1623" spans="1:6" x14ac:dyDescent="0.3">
      <c r="A1623" s="6" t="s">
        <v>259</v>
      </c>
      <c r="B1623" s="6" t="s">
        <v>7805</v>
      </c>
      <c r="C1623" s="7" t="s">
        <v>4365</v>
      </c>
      <c r="D1623" s="6" t="s">
        <v>7383</v>
      </c>
      <c r="E1623" s="8">
        <v>4692.7</v>
      </c>
      <c r="F1623" s="28">
        <f t="shared" si="25"/>
        <v>5161.97</v>
      </c>
    </row>
    <row r="1624" spans="1:6" x14ac:dyDescent="0.3">
      <c r="A1624" s="6" t="s">
        <v>260</v>
      </c>
      <c r="B1624" s="6" t="s">
        <v>7805</v>
      </c>
      <c r="C1624" s="7" t="s">
        <v>4366</v>
      </c>
      <c r="D1624" s="6" t="s">
        <v>7383</v>
      </c>
      <c r="E1624" s="8">
        <v>4692.7</v>
      </c>
      <c r="F1624" s="28">
        <f t="shared" si="25"/>
        <v>5161.97</v>
      </c>
    </row>
    <row r="1625" spans="1:6" x14ac:dyDescent="0.3">
      <c r="A1625" s="6" t="s">
        <v>261</v>
      </c>
      <c r="B1625" s="6" t="s">
        <v>7805</v>
      </c>
      <c r="C1625" s="7" t="s">
        <v>4367</v>
      </c>
      <c r="D1625" s="6" t="s">
        <v>7383</v>
      </c>
      <c r="E1625" s="8">
        <v>4692.7</v>
      </c>
      <c r="F1625" s="28">
        <f t="shared" si="25"/>
        <v>5161.97</v>
      </c>
    </row>
    <row r="1626" spans="1:6" x14ac:dyDescent="0.3">
      <c r="A1626" s="6" t="s">
        <v>262</v>
      </c>
      <c r="B1626" s="6" t="s">
        <v>7805</v>
      </c>
      <c r="C1626" s="7" t="s">
        <v>4368</v>
      </c>
      <c r="D1626" s="6" t="s">
        <v>7383</v>
      </c>
      <c r="E1626" s="8">
        <v>4692.7</v>
      </c>
      <c r="F1626" s="28">
        <f t="shared" si="25"/>
        <v>5161.97</v>
      </c>
    </row>
    <row r="1627" spans="1:6" x14ac:dyDescent="0.3">
      <c r="A1627" s="6" t="s">
        <v>263</v>
      </c>
      <c r="B1627" s="6" t="s">
        <v>7805</v>
      </c>
      <c r="C1627" s="7" t="s">
        <v>4369</v>
      </c>
      <c r="D1627" s="6" t="s">
        <v>7383</v>
      </c>
      <c r="E1627" s="8">
        <v>4692.7</v>
      </c>
      <c r="F1627" s="28">
        <f t="shared" si="25"/>
        <v>5161.97</v>
      </c>
    </row>
    <row r="1628" spans="1:6" x14ac:dyDescent="0.3">
      <c r="A1628" s="6" t="s">
        <v>264</v>
      </c>
      <c r="B1628" s="6" t="s">
        <v>7805</v>
      </c>
      <c r="C1628" s="7" t="s">
        <v>4370</v>
      </c>
      <c r="D1628" s="6" t="s">
        <v>7383</v>
      </c>
      <c r="E1628" s="8">
        <v>1647.1</v>
      </c>
      <c r="F1628" s="28">
        <f t="shared" si="25"/>
        <v>1811.81</v>
      </c>
    </row>
    <row r="1629" spans="1:6" x14ac:dyDescent="0.3">
      <c r="A1629" s="6" t="s">
        <v>265</v>
      </c>
      <c r="B1629" s="6" t="s">
        <v>7805</v>
      </c>
      <c r="C1629" s="7" t="s">
        <v>4370</v>
      </c>
      <c r="D1629" s="6" t="s">
        <v>7383</v>
      </c>
      <c r="E1629" s="8">
        <v>2092.3000000000002</v>
      </c>
      <c r="F1629" s="28">
        <f t="shared" si="25"/>
        <v>2301.5300000000002</v>
      </c>
    </row>
    <row r="1630" spans="1:6" x14ac:dyDescent="0.3">
      <c r="A1630" s="6" t="s">
        <v>266</v>
      </c>
      <c r="B1630" s="6" t="s">
        <v>7805</v>
      </c>
      <c r="C1630" s="7" t="s">
        <v>4370</v>
      </c>
      <c r="D1630" s="6" t="s">
        <v>7383</v>
      </c>
      <c r="E1630" s="8">
        <v>2092.3000000000002</v>
      </c>
      <c r="F1630" s="28">
        <f t="shared" si="25"/>
        <v>2301.5300000000002</v>
      </c>
    </row>
    <row r="1631" spans="1:6" x14ac:dyDescent="0.3">
      <c r="A1631" s="6" t="s">
        <v>267</v>
      </c>
      <c r="B1631" s="6" t="s">
        <v>7805</v>
      </c>
      <c r="C1631" s="7" t="s">
        <v>4370</v>
      </c>
      <c r="D1631" s="6" t="s">
        <v>7383</v>
      </c>
      <c r="E1631" s="8">
        <v>2092.3000000000002</v>
      </c>
      <c r="F1631" s="28">
        <f t="shared" si="25"/>
        <v>2301.5300000000002</v>
      </c>
    </row>
    <row r="1632" spans="1:6" x14ac:dyDescent="0.3">
      <c r="A1632" s="6" t="s">
        <v>7017</v>
      </c>
      <c r="B1632" s="6" t="s">
        <v>7805</v>
      </c>
      <c r="C1632" s="7" t="s">
        <v>7018</v>
      </c>
      <c r="D1632" s="6" t="s">
        <v>7383</v>
      </c>
      <c r="E1632" s="8">
        <v>3694.19</v>
      </c>
      <c r="F1632" s="28">
        <f t="shared" si="25"/>
        <v>4063.6090000000004</v>
      </c>
    </row>
    <row r="1633" spans="1:6" x14ac:dyDescent="0.3">
      <c r="A1633" s="6" t="s">
        <v>268</v>
      </c>
      <c r="B1633" s="6" t="s">
        <v>7805</v>
      </c>
      <c r="C1633" s="7" t="s">
        <v>4370</v>
      </c>
      <c r="D1633" s="6" t="s">
        <v>7383</v>
      </c>
      <c r="E1633" s="8">
        <v>4692.7</v>
      </c>
      <c r="F1633" s="28">
        <f t="shared" si="25"/>
        <v>5161.97</v>
      </c>
    </row>
    <row r="1634" spans="1:6" x14ac:dyDescent="0.3">
      <c r="A1634" s="6" t="s">
        <v>269</v>
      </c>
      <c r="B1634" s="6" t="s">
        <v>7805</v>
      </c>
      <c r="C1634" s="7" t="s">
        <v>4371</v>
      </c>
      <c r="D1634" s="6" t="s">
        <v>7383</v>
      </c>
      <c r="E1634" s="8">
        <v>2092.3000000000002</v>
      </c>
      <c r="F1634" s="28">
        <f t="shared" si="25"/>
        <v>2301.5300000000002</v>
      </c>
    </row>
    <row r="1635" spans="1:6" x14ac:dyDescent="0.3">
      <c r="A1635" s="6" t="s">
        <v>270</v>
      </c>
      <c r="B1635" s="6" t="s">
        <v>7805</v>
      </c>
      <c r="C1635" s="7" t="s">
        <v>4372</v>
      </c>
      <c r="D1635" s="6" t="s">
        <v>7383</v>
      </c>
      <c r="E1635" s="8">
        <v>4954.8999999999996</v>
      </c>
      <c r="F1635" s="28">
        <f t="shared" si="25"/>
        <v>5450.39</v>
      </c>
    </row>
    <row r="1636" spans="1:6" x14ac:dyDescent="0.3">
      <c r="A1636" s="6" t="s">
        <v>1489</v>
      </c>
      <c r="B1636" s="6" t="s">
        <v>7805</v>
      </c>
      <c r="C1636" s="7" t="s">
        <v>5127</v>
      </c>
      <c r="D1636" s="6" t="s">
        <v>7383</v>
      </c>
      <c r="E1636" s="8">
        <v>136.24</v>
      </c>
      <c r="F1636" s="28">
        <f t="shared" si="25"/>
        <v>149.86400000000003</v>
      </c>
    </row>
    <row r="1637" spans="1:6" x14ac:dyDescent="0.3">
      <c r="A1637" s="6" t="s">
        <v>1490</v>
      </c>
      <c r="B1637" s="6" t="s">
        <v>7805</v>
      </c>
      <c r="C1637" s="7" t="s">
        <v>5127</v>
      </c>
      <c r="D1637" s="6" t="s">
        <v>7383</v>
      </c>
      <c r="E1637" s="8">
        <v>136.24</v>
      </c>
      <c r="F1637" s="28">
        <f t="shared" si="25"/>
        <v>149.86400000000003</v>
      </c>
    </row>
    <row r="1638" spans="1:6" x14ac:dyDescent="0.3">
      <c r="A1638" s="6" t="s">
        <v>1491</v>
      </c>
      <c r="B1638" s="6" t="s">
        <v>7805</v>
      </c>
      <c r="C1638" s="7" t="s">
        <v>5128</v>
      </c>
      <c r="D1638" s="6" t="s">
        <v>7383</v>
      </c>
      <c r="E1638" s="8">
        <v>136.24</v>
      </c>
      <c r="F1638" s="28">
        <f t="shared" si="25"/>
        <v>149.86400000000003</v>
      </c>
    </row>
    <row r="1639" spans="1:6" x14ac:dyDescent="0.3">
      <c r="A1639" s="6" t="s">
        <v>1492</v>
      </c>
      <c r="B1639" s="6" t="s">
        <v>7805</v>
      </c>
      <c r="C1639" s="7" t="s">
        <v>5128</v>
      </c>
      <c r="D1639" s="6" t="s">
        <v>7383</v>
      </c>
      <c r="E1639" s="8">
        <v>1647.1</v>
      </c>
      <c r="F1639" s="28">
        <f t="shared" si="25"/>
        <v>1811.81</v>
      </c>
    </row>
    <row r="1640" spans="1:6" x14ac:dyDescent="0.3">
      <c r="A1640" s="6" t="s">
        <v>1493</v>
      </c>
      <c r="B1640" s="6" t="s">
        <v>7805</v>
      </c>
      <c r="C1640" s="7" t="s">
        <v>4373</v>
      </c>
      <c r="D1640" s="6" t="s">
        <v>7383</v>
      </c>
      <c r="E1640" s="8">
        <v>136.24</v>
      </c>
      <c r="F1640" s="28">
        <f t="shared" si="25"/>
        <v>149.86400000000003</v>
      </c>
    </row>
    <row r="1641" spans="1:6" x14ac:dyDescent="0.3">
      <c r="A1641" s="6" t="s">
        <v>271</v>
      </c>
      <c r="B1641" s="6" t="s">
        <v>7805</v>
      </c>
      <c r="C1641" s="7" t="s">
        <v>4373</v>
      </c>
      <c r="D1641" s="6" t="s">
        <v>7383</v>
      </c>
      <c r="E1641" s="8">
        <v>136.24</v>
      </c>
      <c r="F1641" s="28">
        <f t="shared" si="25"/>
        <v>149.86400000000003</v>
      </c>
    </row>
    <row r="1642" spans="1:6" x14ac:dyDescent="0.3">
      <c r="A1642" s="6" t="s">
        <v>272</v>
      </c>
      <c r="B1642" s="6" t="s">
        <v>7805</v>
      </c>
      <c r="C1642" s="7" t="s">
        <v>4374</v>
      </c>
      <c r="D1642" s="6" t="s">
        <v>7383</v>
      </c>
      <c r="E1642" s="8">
        <v>5818.12</v>
      </c>
      <c r="F1642" s="28">
        <f t="shared" si="25"/>
        <v>6399.9320000000007</v>
      </c>
    </row>
    <row r="1643" spans="1:6" x14ac:dyDescent="0.3">
      <c r="A1643" s="6" t="s">
        <v>273</v>
      </c>
      <c r="B1643" s="6" t="s">
        <v>7805</v>
      </c>
      <c r="C1643" s="7" t="s">
        <v>4375</v>
      </c>
      <c r="D1643" s="6" t="s">
        <v>7383</v>
      </c>
      <c r="E1643" s="8">
        <v>4826.05</v>
      </c>
      <c r="F1643" s="28">
        <f t="shared" si="25"/>
        <v>5308.6550000000007</v>
      </c>
    </row>
    <row r="1644" spans="1:6" x14ac:dyDescent="0.3">
      <c r="A1644" s="6" t="s">
        <v>274</v>
      </c>
      <c r="B1644" s="6" t="s">
        <v>7805</v>
      </c>
      <c r="C1644" s="7" t="s">
        <v>4375</v>
      </c>
      <c r="D1644" s="6" t="s">
        <v>7383</v>
      </c>
      <c r="E1644" s="8">
        <v>5358.16</v>
      </c>
      <c r="F1644" s="28">
        <f t="shared" si="25"/>
        <v>5893.9760000000006</v>
      </c>
    </row>
    <row r="1645" spans="1:6" x14ac:dyDescent="0.3">
      <c r="A1645" s="6" t="s">
        <v>1494</v>
      </c>
      <c r="B1645" s="6" t="s">
        <v>7805</v>
      </c>
      <c r="C1645" s="7" t="s">
        <v>4376</v>
      </c>
      <c r="D1645" s="6" t="s">
        <v>7383</v>
      </c>
      <c r="E1645" s="8">
        <v>136.24</v>
      </c>
      <c r="F1645" s="28">
        <f t="shared" si="25"/>
        <v>149.86400000000003</v>
      </c>
    </row>
    <row r="1646" spans="1:6" x14ac:dyDescent="0.3">
      <c r="A1646" s="6" t="s">
        <v>275</v>
      </c>
      <c r="B1646" s="6" t="s">
        <v>7805</v>
      </c>
      <c r="C1646" s="7" t="s">
        <v>4376</v>
      </c>
      <c r="D1646" s="6" t="s">
        <v>7383</v>
      </c>
      <c r="E1646" s="8">
        <v>871.45</v>
      </c>
      <c r="F1646" s="28">
        <f t="shared" si="25"/>
        <v>958.59500000000014</v>
      </c>
    </row>
    <row r="1647" spans="1:6" x14ac:dyDescent="0.3">
      <c r="A1647" s="6" t="s">
        <v>7019</v>
      </c>
      <c r="B1647" s="6" t="s">
        <v>7805</v>
      </c>
      <c r="C1647" s="7" t="s">
        <v>4376</v>
      </c>
      <c r="D1647" s="6" t="s">
        <v>7383</v>
      </c>
      <c r="E1647" s="8">
        <v>3694.19</v>
      </c>
      <c r="F1647" s="28">
        <f t="shared" si="25"/>
        <v>4063.6090000000004</v>
      </c>
    </row>
    <row r="1648" spans="1:6" x14ac:dyDescent="0.3">
      <c r="A1648" s="6" t="s">
        <v>276</v>
      </c>
      <c r="B1648" s="6" t="s">
        <v>7805</v>
      </c>
      <c r="C1648" s="7" t="s">
        <v>4376</v>
      </c>
      <c r="D1648" s="6" t="s">
        <v>7383</v>
      </c>
      <c r="E1648" s="8">
        <v>4913.99</v>
      </c>
      <c r="F1648" s="28">
        <f t="shared" si="25"/>
        <v>5405.3890000000001</v>
      </c>
    </row>
    <row r="1649" spans="1:6" x14ac:dyDescent="0.3">
      <c r="A1649" s="6" t="s">
        <v>1495</v>
      </c>
      <c r="B1649" s="6" t="s">
        <v>7805</v>
      </c>
      <c r="C1649" s="7" t="s">
        <v>4376</v>
      </c>
      <c r="D1649" s="6" t="s">
        <v>7383</v>
      </c>
      <c r="E1649" s="8">
        <v>871.45</v>
      </c>
      <c r="F1649" s="28">
        <f t="shared" si="25"/>
        <v>958.59500000000014</v>
      </c>
    </row>
    <row r="1650" spans="1:6" x14ac:dyDescent="0.3">
      <c r="A1650" s="6" t="s">
        <v>277</v>
      </c>
      <c r="B1650" s="6" t="s">
        <v>7805</v>
      </c>
      <c r="C1650" s="7" t="s">
        <v>4376</v>
      </c>
      <c r="D1650" s="6" t="s">
        <v>7383</v>
      </c>
      <c r="E1650" s="8">
        <v>871.45</v>
      </c>
      <c r="F1650" s="28">
        <f t="shared" si="25"/>
        <v>958.59500000000014</v>
      </c>
    </row>
    <row r="1651" spans="1:6" x14ac:dyDescent="0.3">
      <c r="A1651" s="6" t="s">
        <v>278</v>
      </c>
      <c r="B1651" s="6" t="s">
        <v>7805</v>
      </c>
      <c r="C1651" s="7" t="s">
        <v>4376</v>
      </c>
      <c r="D1651" s="6" t="s">
        <v>7383</v>
      </c>
      <c r="E1651" s="8">
        <v>4807.37</v>
      </c>
      <c r="F1651" s="28">
        <f t="shared" si="25"/>
        <v>5288.107</v>
      </c>
    </row>
    <row r="1652" spans="1:6" x14ac:dyDescent="0.3">
      <c r="A1652" s="6" t="s">
        <v>279</v>
      </c>
      <c r="B1652" s="6" t="s">
        <v>7805</v>
      </c>
      <c r="C1652" s="7" t="s">
        <v>4376</v>
      </c>
      <c r="D1652" s="6" t="s">
        <v>7383</v>
      </c>
      <c r="E1652" s="8">
        <v>4793.5200000000004</v>
      </c>
      <c r="F1652" s="28">
        <f t="shared" si="25"/>
        <v>5272.8720000000012</v>
      </c>
    </row>
    <row r="1653" spans="1:6" x14ac:dyDescent="0.3">
      <c r="A1653" s="6" t="s">
        <v>1496</v>
      </c>
      <c r="B1653" s="6" t="s">
        <v>7805</v>
      </c>
      <c r="C1653" s="7" t="s">
        <v>4376</v>
      </c>
      <c r="D1653" s="6" t="s">
        <v>7383</v>
      </c>
      <c r="E1653" s="8">
        <v>136.24</v>
      </c>
      <c r="F1653" s="28">
        <f t="shared" si="25"/>
        <v>149.86400000000003</v>
      </c>
    </row>
    <row r="1654" spans="1:6" x14ac:dyDescent="0.3">
      <c r="A1654" s="6" t="s">
        <v>280</v>
      </c>
      <c r="B1654" s="6" t="s">
        <v>7805</v>
      </c>
      <c r="C1654" s="7" t="s">
        <v>4376</v>
      </c>
      <c r="D1654" s="6" t="s">
        <v>7383</v>
      </c>
      <c r="E1654" s="8">
        <v>4692.7</v>
      </c>
      <c r="F1654" s="28">
        <f t="shared" si="25"/>
        <v>5161.97</v>
      </c>
    </row>
    <row r="1655" spans="1:6" x14ac:dyDescent="0.3">
      <c r="A1655" s="6" t="s">
        <v>1497</v>
      </c>
      <c r="B1655" s="6" t="s">
        <v>7805</v>
      </c>
      <c r="C1655" s="7" t="s">
        <v>4377</v>
      </c>
      <c r="D1655" s="6" t="s">
        <v>7383</v>
      </c>
      <c r="E1655" s="8">
        <v>136.24</v>
      </c>
      <c r="F1655" s="28">
        <f t="shared" si="25"/>
        <v>149.86400000000003</v>
      </c>
    </row>
    <row r="1656" spans="1:6" x14ac:dyDescent="0.3">
      <c r="A1656" s="6" t="s">
        <v>1498</v>
      </c>
      <c r="B1656" s="6" t="s">
        <v>7805</v>
      </c>
      <c r="C1656" s="7" t="s">
        <v>4377</v>
      </c>
      <c r="D1656" s="6" t="s">
        <v>7383</v>
      </c>
      <c r="E1656" s="8">
        <v>871.45</v>
      </c>
      <c r="F1656" s="28">
        <f t="shared" si="25"/>
        <v>958.59500000000014</v>
      </c>
    </row>
    <row r="1657" spans="1:6" x14ac:dyDescent="0.3">
      <c r="A1657" s="6" t="s">
        <v>281</v>
      </c>
      <c r="B1657" s="6" t="s">
        <v>7805</v>
      </c>
      <c r="C1657" s="7" t="s">
        <v>4377</v>
      </c>
      <c r="D1657" s="6" t="s">
        <v>7383</v>
      </c>
      <c r="E1657" s="8">
        <v>1647.1</v>
      </c>
      <c r="F1657" s="28">
        <f t="shared" si="25"/>
        <v>1811.81</v>
      </c>
    </row>
    <row r="1658" spans="1:6" x14ac:dyDescent="0.3">
      <c r="A1658" s="6" t="s">
        <v>282</v>
      </c>
      <c r="B1658" s="6" t="s">
        <v>7805</v>
      </c>
      <c r="C1658" s="7" t="s">
        <v>4377</v>
      </c>
      <c r="D1658" s="6" t="s">
        <v>7383</v>
      </c>
      <c r="E1658" s="8">
        <v>2092.3000000000002</v>
      </c>
      <c r="F1658" s="28">
        <f t="shared" si="25"/>
        <v>2301.5300000000002</v>
      </c>
    </row>
    <row r="1659" spans="1:6" x14ac:dyDescent="0.3">
      <c r="A1659" s="6" t="s">
        <v>1499</v>
      </c>
      <c r="B1659" s="6" t="s">
        <v>7805</v>
      </c>
      <c r="C1659" s="7" t="s">
        <v>4377</v>
      </c>
      <c r="D1659" s="6" t="s">
        <v>7383</v>
      </c>
      <c r="E1659" s="8">
        <v>136.24</v>
      </c>
      <c r="F1659" s="28">
        <f t="shared" si="25"/>
        <v>149.86400000000003</v>
      </c>
    </row>
    <row r="1660" spans="1:6" x14ac:dyDescent="0.3">
      <c r="A1660" s="6" t="s">
        <v>1500</v>
      </c>
      <c r="B1660" s="6" t="s">
        <v>7805</v>
      </c>
      <c r="C1660" s="7" t="s">
        <v>4377</v>
      </c>
      <c r="D1660" s="6" t="s">
        <v>7383</v>
      </c>
      <c r="E1660" s="8">
        <v>871.45</v>
      </c>
      <c r="F1660" s="28">
        <f t="shared" si="25"/>
        <v>958.59500000000014</v>
      </c>
    </row>
    <row r="1661" spans="1:6" x14ac:dyDescent="0.3">
      <c r="A1661" s="6" t="s">
        <v>283</v>
      </c>
      <c r="B1661" s="6" t="s">
        <v>7805</v>
      </c>
      <c r="C1661" s="7" t="s">
        <v>4377</v>
      </c>
      <c r="D1661" s="6" t="s">
        <v>7383</v>
      </c>
      <c r="E1661" s="8">
        <v>1647.1</v>
      </c>
      <c r="F1661" s="28">
        <f t="shared" si="25"/>
        <v>1811.81</v>
      </c>
    </row>
    <row r="1662" spans="1:6" x14ac:dyDescent="0.3">
      <c r="A1662" s="6" t="s">
        <v>284</v>
      </c>
      <c r="B1662" s="6" t="s">
        <v>7805</v>
      </c>
      <c r="C1662" s="7" t="s">
        <v>4377</v>
      </c>
      <c r="D1662" s="6" t="s">
        <v>7383</v>
      </c>
      <c r="E1662" s="8">
        <v>2092.3000000000002</v>
      </c>
      <c r="F1662" s="28">
        <f t="shared" si="25"/>
        <v>2301.5300000000002</v>
      </c>
    </row>
    <row r="1663" spans="1:6" x14ac:dyDescent="0.3">
      <c r="A1663" s="6" t="s">
        <v>1501</v>
      </c>
      <c r="B1663" s="6" t="s">
        <v>7805</v>
      </c>
      <c r="C1663" s="7" t="s">
        <v>4377</v>
      </c>
      <c r="D1663" s="6" t="s">
        <v>7383</v>
      </c>
      <c r="E1663" s="8">
        <v>136.24</v>
      </c>
      <c r="F1663" s="28">
        <f t="shared" si="25"/>
        <v>149.86400000000003</v>
      </c>
    </row>
    <row r="1664" spans="1:6" x14ac:dyDescent="0.3">
      <c r="A1664" s="6" t="s">
        <v>1502</v>
      </c>
      <c r="B1664" s="6" t="s">
        <v>7805</v>
      </c>
      <c r="C1664" s="7" t="s">
        <v>4377</v>
      </c>
      <c r="D1664" s="6" t="s">
        <v>7383</v>
      </c>
      <c r="E1664" s="8">
        <v>871.45</v>
      </c>
      <c r="F1664" s="28">
        <f t="shared" si="25"/>
        <v>958.59500000000014</v>
      </c>
    </row>
    <row r="1665" spans="1:6" x14ac:dyDescent="0.3">
      <c r="A1665" s="6" t="s">
        <v>1503</v>
      </c>
      <c r="B1665" s="6" t="s">
        <v>7805</v>
      </c>
      <c r="C1665" s="7" t="s">
        <v>5129</v>
      </c>
      <c r="D1665" s="6" t="s">
        <v>7383</v>
      </c>
      <c r="E1665" s="8">
        <v>1647.1</v>
      </c>
      <c r="F1665" s="28">
        <f t="shared" si="25"/>
        <v>1811.81</v>
      </c>
    </row>
    <row r="1666" spans="1:6" x14ac:dyDescent="0.3">
      <c r="A1666" s="6" t="s">
        <v>285</v>
      </c>
      <c r="B1666" s="6" t="s">
        <v>7805</v>
      </c>
      <c r="C1666" s="7" t="s">
        <v>4378</v>
      </c>
      <c r="D1666" s="6" t="s">
        <v>7383</v>
      </c>
      <c r="E1666" s="8">
        <v>871.45</v>
      </c>
      <c r="F1666" s="28">
        <f t="shared" si="25"/>
        <v>958.59500000000014</v>
      </c>
    </row>
    <row r="1667" spans="1:6" x14ac:dyDescent="0.3">
      <c r="A1667" s="6" t="s">
        <v>286</v>
      </c>
      <c r="B1667" s="6" t="s">
        <v>7805</v>
      </c>
      <c r="C1667" s="7" t="s">
        <v>4379</v>
      </c>
      <c r="D1667" s="6" t="s">
        <v>7383</v>
      </c>
      <c r="E1667" s="8">
        <v>4692.7</v>
      </c>
      <c r="F1667" s="28">
        <f t="shared" si="25"/>
        <v>5161.97</v>
      </c>
    </row>
    <row r="1668" spans="1:6" x14ac:dyDescent="0.3">
      <c r="A1668" s="6" t="s">
        <v>1504</v>
      </c>
      <c r="B1668" s="6" t="s">
        <v>7805</v>
      </c>
      <c r="C1668" s="7" t="s">
        <v>5130</v>
      </c>
      <c r="D1668" s="6" t="s">
        <v>7383</v>
      </c>
      <c r="E1668" s="8">
        <v>871.45</v>
      </c>
      <c r="F1668" s="28">
        <f t="shared" si="25"/>
        <v>958.59500000000014</v>
      </c>
    </row>
    <row r="1669" spans="1:6" x14ac:dyDescent="0.3">
      <c r="A1669" s="6" t="s">
        <v>7922</v>
      </c>
      <c r="B1669" s="6" t="s">
        <v>7805</v>
      </c>
      <c r="C1669" s="7" t="s">
        <v>7561</v>
      </c>
      <c r="D1669" s="6" t="s">
        <v>7383</v>
      </c>
      <c r="E1669" s="8">
        <v>15120.97</v>
      </c>
      <c r="F1669" s="28">
        <f t="shared" ref="F1669:F1732" si="26">E1669*1.1</f>
        <v>16633.066999999999</v>
      </c>
    </row>
    <row r="1670" spans="1:6" x14ac:dyDescent="0.3">
      <c r="A1670" s="6" t="s">
        <v>1505</v>
      </c>
      <c r="B1670" s="6" t="s">
        <v>7805</v>
      </c>
      <c r="C1670" s="7" t="s">
        <v>7763</v>
      </c>
      <c r="D1670" s="6" t="s">
        <v>7383</v>
      </c>
      <c r="E1670" s="8">
        <v>14573.66</v>
      </c>
      <c r="F1670" s="28">
        <f t="shared" si="26"/>
        <v>16031.026000000002</v>
      </c>
    </row>
    <row r="1671" spans="1:6" x14ac:dyDescent="0.3">
      <c r="A1671" s="6" t="s">
        <v>287</v>
      </c>
      <c r="B1671" s="6" t="s">
        <v>7805</v>
      </c>
      <c r="C1671" s="7" t="s">
        <v>7537</v>
      </c>
      <c r="D1671" s="6" t="s">
        <v>7383</v>
      </c>
      <c r="E1671" s="8">
        <v>13716.81</v>
      </c>
      <c r="F1671" s="28">
        <f t="shared" si="26"/>
        <v>15088.491</v>
      </c>
    </row>
    <row r="1672" spans="1:6" x14ac:dyDescent="0.3">
      <c r="A1672" s="6" t="s">
        <v>288</v>
      </c>
      <c r="B1672" s="6" t="s">
        <v>7805</v>
      </c>
      <c r="C1672" s="7" t="s">
        <v>7790</v>
      </c>
      <c r="D1672" s="6" t="s">
        <v>7383</v>
      </c>
      <c r="E1672" s="8">
        <v>2092.3000000000002</v>
      </c>
      <c r="F1672" s="28">
        <f t="shared" si="26"/>
        <v>2301.5300000000002</v>
      </c>
    </row>
    <row r="1673" spans="1:6" x14ac:dyDescent="0.3">
      <c r="A1673" s="6" t="s">
        <v>289</v>
      </c>
      <c r="B1673" s="6" t="s">
        <v>7805</v>
      </c>
      <c r="C1673" s="7" t="s">
        <v>8057</v>
      </c>
      <c r="D1673" s="6" t="s">
        <v>7383</v>
      </c>
      <c r="E1673" s="8">
        <v>9550.32</v>
      </c>
      <c r="F1673" s="28">
        <f t="shared" si="26"/>
        <v>10505.352000000001</v>
      </c>
    </row>
    <row r="1674" spans="1:6" x14ac:dyDescent="0.3">
      <c r="A1674" s="6" t="s">
        <v>290</v>
      </c>
      <c r="B1674" s="6" t="s">
        <v>7805</v>
      </c>
      <c r="C1674" s="7" t="s">
        <v>8058</v>
      </c>
      <c r="D1674" s="6" t="s">
        <v>7383</v>
      </c>
      <c r="E1674" s="8">
        <v>9550.32</v>
      </c>
      <c r="F1674" s="28">
        <f t="shared" si="26"/>
        <v>10505.352000000001</v>
      </c>
    </row>
    <row r="1675" spans="1:6" x14ac:dyDescent="0.3">
      <c r="A1675" s="6" t="s">
        <v>291</v>
      </c>
      <c r="B1675" s="6" t="s">
        <v>7805</v>
      </c>
      <c r="C1675" s="7" t="s">
        <v>4380</v>
      </c>
      <c r="D1675" s="6" t="s">
        <v>7383</v>
      </c>
      <c r="E1675" s="8">
        <v>9244.7800000000007</v>
      </c>
      <c r="F1675" s="28">
        <f t="shared" si="26"/>
        <v>10169.258000000002</v>
      </c>
    </row>
    <row r="1676" spans="1:6" x14ac:dyDescent="0.3">
      <c r="A1676" s="6" t="s">
        <v>292</v>
      </c>
      <c r="B1676" s="6" t="s">
        <v>7805</v>
      </c>
      <c r="C1676" s="7" t="s">
        <v>4380</v>
      </c>
      <c r="D1676" s="6" t="s">
        <v>7383</v>
      </c>
      <c r="E1676" s="8">
        <v>9244.7800000000007</v>
      </c>
      <c r="F1676" s="28">
        <f t="shared" si="26"/>
        <v>10169.258000000002</v>
      </c>
    </row>
    <row r="1677" spans="1:6" x14ac:dyDescent="0.3">
      <c r="A1677" s="6" t="s">
        <v>1506</v>
      </c>
      <c r="B1677" s="6" t="s">
        <v>7805</v>
      </c>
      <c r="C1677" s="7" t="s">
        <v>5131</v>
      </c>
      <c r="D1677" s="6" t="s">
        <v>7383</v>
      </c>
      <c r="E1677" s="8">
        <v>1239.8800000000001</v>
      </c>
      <c r="F1677" s="28">
        <f t="shared" si="26"/>
        <v>1363.8680000000002</v>
      </c>
    </row>
    <row r="1678" spans="1:6" x14ac:dyDescent="0.3">
      <c r="A1678" s="6" t="s">
        <v>293</v>
      </c>
      <c r="B1678" s="6" t="s">
        <v>7805</v>
      </c>
      <c r="C1678" s="7" t="s">
        <v>4291</v>
      </c>
      <c r="D1678" s="6" t="s">
        <v>7383</v>
      </c>
      <c r="E1678" s="8">
        <v>2092.3000000000002</v>
      </c>
      <c r="F1678" s="28">
        <f t="shared" si="26"/>
        <v>2301.5300000000002</v>
      </c>
    </row>
    <row r="1679" spans="1:6" x14ac:dyDescent="0.3">
      <c r="A1679" s="6" t="s">
        <v>1507</v>
      </c>
      <c r="B1679" s="6" t="s">
        <v>7805</v>
      </c>
      <c r="C1679" s="7" t="s">
        <v>5132</v>
      </c>
      <c r="D1679" s="6" t="s">
        <v>7383</v>
      </c>
      <c r="E1679" s="8">
        <v>1647.1</v>
      </c>
      <c r="F1679" s="28">
        <f t="shared" si="26"/>
        <v>1811.81</v>
      </c>
    </row>
    <row r="1680" spans="1:6" x14ac:dyDescent="0.3">
      <c r="A1680" s="6" t="s">
        <v>1508</v>
      </c>
      <c r="B1680" s="6" t="s">
        <v>7805</v>
      </c>
      <c r="C1680" s="7" t="s">
        <v>5133</v>
      </c>
      <c r="D1680" s="6" t="s">
        <v>7383</v>
      </c>
      <c r="E1680" s="8">
        <v>1647.1</v>
      </c>
      <c r="F1680" s="28">
        <f t="shared" si="26"/>
        <v>1811.81</v>
      </c>
    </row>
    <row r="1681" spans="1:6" x14ac:dyDescent="0.3">
      <c r="A1681" s="6" t="s">
        <v>1509</v>
      </c>
      <c r="B1681" s="6" t="s">
        <v>7805</v>
      </c>
      <c r="C1681" s="7" t="s">
        <v>5134</v>
      </c>
      <c r="D1681" s="6" t="s">
        <v>7383</v>
      </c>
      <c r="E1681" s="8">
        <v>1647.1</v>
      </c>
      <c r="F1681" s="28">
        <f t="shared" si="26"/>
        <v>1811.81</v>
      </c>
    </row>
    <row r="1682" spans="1:6" x14ac:dyDescent="0.3">
      <c r="A1682" s="6" t="s">
        <v>1510</v>
      </c>
      <c r="B1682" s="6" t="s">
        <v>7805</v>
      </c>
      <c r="C1682" s="7" t="s">
        <v>5135</v>
      </c>
      <c r="D1682" s="6" t="s">
        <v>7383</v>
      </c>
      <c r="E1682" s="8">
        <v>1647.1</v>
      </c>
      <c r="F1682" s="28">
        <f t="shared" si="26"/>
        <v>1811.81</v>
      </c>
    </row>
    <row r="1683" spans="1:6" x14ac:dyDescent="0.3">
      <c r="A1683" s="6" t="s">
        <v>1511</v>
      </c>
      <c r="B1683" s="6" t="s">
        <v>7805</v>
      </c>
      <c r="C1683" s="7" t="s">
        <v>5136</v>
      </c>
      <c r="D1683" s="6" t="s">
        <v>7383</v>
      </c>
      <c r="E1683" s="8">
        <v>740.71</v>
      </c>
      <c r="F1683" s="28">
        <f t="shared" si="26"/>
        <v>814.78100000000006</v>
      </c>
    </row>
    <row r="1684" spans="1:6" x14ac:dyDescent="0.3">
      <c r="A1684" s="6" t="s">
        <v>1512</v>
      </c>
      <c r="B1684" s="6" t="s">
        <v>7805</v>
      </c>
      <c r="C1684" s="7" t="s">
        <v>5136</v>
      </c>
      <c r="D1684" s="6" t="s">
        <v>7383</v>
      </c>
      <c r="E1684" s="8">
        <v>1239.8800000000001</v>
      </c>
      <c r="F1684" s="28">
        <f t="shared" si="26"/>
        <v>1363.8680000000002</v>
      </c>
    </row>
    <row r="1685" spans="1:6" x14ac:dyDescent="0.3">
      <c r="A1685" s="6" t="s">
        <v>1513</v>
      </c>
      <c r="B1685" s="6" t="s">
        <v>7805</v>
      </c>
      <c r="C1685" s="7" t="s">
        <v>5137</v>
      </c>
      <c r="D1685" s="6" t="s">
        <v>7383</v>
      </c>
      <c r="E1685" s="8">
        <v>953.33</v>
      </c>
      <c r="F1685" s="28">
        <f t="shared" si="26"/>
        <v>1048.6630000000002</v>
      </c>
    </row>
    <row r="1686" spans="1:6" x14ac:dyDescent="0.3">
      <c r="A1686" s="6" t="s">
        <v>1514</v>
      </c>
      <c r="B1686" s="6" t="s">
        <v>7805</v>
      </c>
      <c r="C1686" s="7" t="s">
        <v>5138</v>
      </c>
      <c r="D1686" s="6" t="s">
        <v>7383</v>
      </c>
      <c r="E1686" s="8">
        <v>953.33</v>
      </c>
      <c r="F1686" s="28">
        <f t="shared" si="26"/>
        <v>1048.6630000000002</v>
      </c>
    </row>
    <row r="1687" spans="1:6" x14ac:dyDescent="0.3">
      <c r="A1687" s="6" t="s">
        <v>1515</v>
      </c>
      <c r="B1687" s="6" t="s">
        <v>7805</v>
      </c>
      <c r="C1687" s="7" t="s">
        <v>5139</v>
      </c>
      <c r="D1687" s="6" t="s">
        <v>7383</v>
      </c>
      <c r="E1687" s="8">
        <v>740.71</v>
      </c>
      <c r="F1687" s="28">
        <f t="shared" si="26"/>
        <v>814.78100000000006</v>
      </c>
    </row>
    <row r="1688" spans="1:6" x14ac:dyDescent="0.3">
      <c r="A1688" s="6" t="s">
        <v>1516</v>
      </c>
      <c r="B1688" s="6" t="s">
        <v>7805</v>
      </c>
      <c r="C1688" s="7" t="s">
        <v>5140</v>
      </c>
      <c r="D1688" s="6" t="s">
        <v>7383</v>
      </c>
      <c r="E1688" s="8">
        <v>1239.8800000000001</v>
      </c>
      <c r="F1688" s="28">
        <f t="shared" si="26"/>
        <v>1363.8680000000002</v>
      </c>
    </row>
    <row r="1689" spans="1:6" x14ac:dyDescent="0.3">
      <c r="A1689" s="6" t="s">
        <v>1517</v>
      </c>
      <c r="B1689" s="6" t="s">
        <v>7805</v>
      </c>
      <c r="C1689" s="7" t="s">
        <v>5141</v>
      </c>
      <c r="D1689" s="6" t="s">
        <v>7383</v>
      </c>
      <c r="E1689" s="8">
        <v>1239.8800000000001</v>
      </c>
      <c r="F1689" s="28">
        <f t="shared" si="26"/>
        <v>1363.8680000000002</v>
      </c>
    </row>
    <row r="1690" spans="1:6" x14ac:dyDescent="0.3">
      <c r="A1690" s="6" t="s">
        <v>1518</v>
      </c>
      <c r="B1690" s="6" t="s">
        <v>7805</v>
      </c>
      <c r="C1690" s="7" t="s">
        <v>5142</v>
      </c>
      <c r="D1690" s="6" t="s">
        <v>7383</v>
      </c>
      <c r="E1690" s="8">
        <v>1647.1</v>
      </c>
      <c r="F1690" s="28">
        <f t="shared" si="26"/>
        <v>1811.81</v>
      </c>
    </row>
    <row r="1691" spans="1:6" x14ac:dyDescent="0.3">
      <c r="A1691" s="6" t="s">
        <v>1519</v>
      </c>
      <c r="B1691" s="6" t="s">
        <v>7805</v>
      </c>
      <c r="C1691" s="7" t="s">
        <v>5143</v>
      </c>
      <c r="D1691" s="6" t="s">
        <v>7383</v>
      </c>
      <c r="E1691" s="8">
        <v>1647.1</v>
      </c>
      <c r="F1691" s="28">
        <f t="shared" si="26"/>
        <v>1811.81</v>
      </c>
    </row>
    <row r="1692" spans="1:6" x14ac:dyDescent="0.3">
      <c r="A1692" s="6" t="s">
        <v>1520</v>
      </c>
      <c r="B1692" s="6" t="s">
        <v>7805</v>
      </c>
      <c r="C1692" s="7" t="s">
        <v>5144</v>
      </c>
      <c r="D1692" s="6" t="s">
        <v>7383</v>
      </c>
      <c r="E1692" s="8">
        <v>1647.1</v>
      </c>
      <c r="F1692" s="28">
        <f t="shared" si="26"/>
        <v>1811.81</v>
      </c>
    </row>
    <row r="1693" spans="1:6" x14ac:dyDescent="0.3">
      <c r="A1693" s="6" t="s">
        <v>1521</v>
      </c>
      <c r="B1693" s="6" t="s">
        <v>7805</v>
      </c>
      <c r="C1693" s="7" t="s">
        <v>5144</v>
      </c>
      <c r="D1693" s="6" t="s">
        <v>7383</v>
      </c>
      <c r="E1693" s="8">
        <v>1647.1</v>
      </c>
      <c r="F1693" s="28">
        <f t="shared" si="26"/>
        <v>1811.81</v>
      </c>
    </row>
    <row r="1694" spans="1:6" x14ac:dyDescent="0.3">
      <c r="A1694" s="6" t="s">
        <v>1522</v>
      </c>
      <c r="B1694" s="6" t="s">
        <v>7805</v>
      </c>
      <c r="C1694" s="7" t="s">
        <v>5145</v>
      </c>
      <c r="D1694" s="6" t="s">
        <v>7383</v>
      </c>
      <c r="E1694" s="8">
        <v>1647.1</v>
      </c>
      <c r="F1694" s="28">
        <f t="shared" si="26"/>
        <v>1811.81</v>
      </c>
    </row>
    <row r="1695" spans="1:6" x14ac:dyDescent="0.3">
      <c r="A1695" s="6" t="s">
        <v>1523</v>
      </c>
      <c r="B1695" s="6" t="s">
        <v>7805</v>
      </c>
      <c r="C1695" s="7" t="s">
        <v>5145</v>
      </c>
      <c r="D1695" s="6" t="s">
        <v>7383</v>
      </c>
      <c r="E1695" s="8">
        <v>3694.19</v>
      </c>
      <c r="F1695" s="28">
        <f t="shared" si="26"/>
        <v>4063.6090000000004</v>
      </c>
    </row>
    <row r="1696" spans="1:6" x14ac:dyDescent="0.3">
      <c r="A1696" s="6" t="s">
        <v>1524</v>
      </c>
      <c r="B1696" s="6" t="s">
        <v>7805</v>
      </c>
      <c r="C1696" s="7" t="s">
        <v>5146</v>
      </c>
      <c r="D1696" s="6" t="s">
        <v>7383</v>
      </c>
      <c r="E1696" s="8">
        <v>1239.8800000000001</v>
      </c>
      <c r="F1696" s="28">
        <f t="shared" si="26"/>
        <v>1363.8680000000002</v>
      </c>
    </row>
    <row r="1697" spans="1:6" x14ac:dyDescent="0.3">
      <c r="A1697" s="6" t="s">
        <v>1525</v>
      </c>
      <c r="B1697" s="6" t="s">
        <v>7805</v>
      </c>
      <c r="C1697" s="7" t="s">
        <v>5147</v>
      </c>
      <c r="D1697" s="6" t="s">
        <v>7383</v>
      </c>
      <c r="E1697" s="8">
        <v>1239.8800000000001</v>
      </c>
      <c r="F1697" s="28">
        <f t="shared" si="26"/>
        <v>1363.8680000000002</v>
      </c>
    </row>
    <row r="1698" spans="1:6" x14ac:dyDescent="0.3">
      <c r="A1698" s="6" t="s">
        <v>1526</v>
      </c>
      <c r="B1698" s="6" t="s">
        <v>7805</v>
      </c>
      <c r="C1698" s="7" t="s">
        <v>5148</v>
      </c>
      <c r="D1698" s="6" t="s">
        <v>7383</v>
      </c>
      <c r="E1698" s="8">
        <v>1647.1</v>
      </c>
      <c r="F1698" s="28">
        <f t="shared" si="26"/>
        <v>1811.81</v>
      </c>
    </row>
    <row r="1699" spans="1:6" x14ac:dyDescent="0.3">
      <c r="A1699" s="6" t="s">
        <v>1527</v>
      </c>
      <c r="B1699" s="6" t="s">
        <v>7805</v>
      </c>
      <c r="C1699" s="7" t="s">
        <v>5149</v>
      </c>
      <c r="D1699" s="6" t="s">
        <v>7383</v>
      </c>
      <c r="E1699" s="8">
        <v>1647.1</v>
      </c>
      <c r="F1699" s="28">
        <f t="shared" si="26"/>
        <v>1811.81</v>
      </c>
    </row>
    <row r="1700" spans="1:6" x14ac:dyDescent="0.3">
      <c r="A1700" s="6" t="s">
        <v>1528</v>
      </c>
      <c r="B1700" s="6" t="s">
        <v>7805</v>
      </c>
      <c r="C1700" s="7" t="s">
        <v>5150</v>
      </c>
      <c r="D1700" s="6" t="s">
        <v>7383</v>
      </c>
      <c r="E1700" s="8">
        <v>1647.1</v>
      </c>
      <c r="F1700" s="28">
        <f t="shared" si="26"/>
        <v>1811.81</v>
      </c>
    </row>
    <row r="1701" spans="1:6" x14ac:dyDescent="0.3">
      <c r="A1701" s="6" t="s">
        <v>1529</v>
      </c>
      <c r="B1701" s="6" t="s">
        <v>7805</v>
      </c>
      <c r="C1701" s="7" t="s">
        <v>5151</v>
      </c>
      <c r="D1701" s="6" t="s">
        <v>7383</v>
      </c>
      <c r="E1701" s="8">
        <v>3694.19</v>
      </c>
      <c r="F1701" s="28">
        <f t="shared" si="26"/>
        <v>4063.6090000000004</v>
      </c>
    </row>
    <row r="1702" spans="1:6" x14ac:dyDescent="0.3">
      <c r="A1702" s="6" t="s">
        <v>1530</v>
      </c>
      <c r="B1702" s="6" t="s">
        <v>7805</v>
      </c>
      <c r="C1702" s="7" t="s">
        <v>5152</v>
      </c>
      <c r="D1702" s="6" t="s">
        <v>7383</v>
      </c>
      <c r="E1702" s="8">
        <v>1647.1</v>
      </c>
      <c r="F1702" s="28">
        <f t="shared" si="26"/>
        <v>1811.81</v>
      </c>
    </row>
    <row r="1703" spans="1:6" x14ac:dyDescent="0.3">
      <c r="A1703" s="6" t="s">
        <v>1531</v>
      </c>
      <c r="B1703" s="6" t="s">
        <v>7805</v>
      </c>
      <c r="C1703" s="7" t="s">
        <v>5153</v>
      </c>
      <c r="D1703" s="6" t="s">
        <v>7383</v>
      </c>
      <c r="E1703" s="8">
        <v>8665.2999999999993</v>
      </c>
      <c r="F1703" s="28">
        <f t="shared" si="26"/>
        <v>9531.83</v>
      </c>
    </row>
    <row r="1704" spans="1:6" x14ac:dyDescent="0.3">
      <c r="A1704" s="6" t="s">
        <v>1532</v>
      </c>
      <c r="B1704" s="6" t="s">
        <v>7805</v>
      </c>
      <c r="C1704" s="7" t="s">
        <v>5153</v>
      </c>
      <c r="D1704" s="6" t="s">
        <v>7383</v>
      </c>
      <c r="E1704" s="8">
        <v>4692.7</v>
      </c>
      <c r="F1704" s="28">
        <f t="shared" si="26"/>
        <v>5161.97</v>
      </c>
    </row>
    <row r="1705" spans="1:6" x14ac:dyDescent="0.3">
      <c r="A1705" s="6" t="s">
        <v>3981</v>
      </c>
      <c r="B1705" s="6" t="s">
        <v>7805</v>
      </c>
      <c r="C1705" s="7" t="s">
        <v>5154</v>
      </c>
      <c r="D1705" s="6" t="s">
        <v>7685</v>
      </c>
      <c r="E1705" s="8"/>
      <c r="F1705" s="28">
        <f t="shared" si="26"/>
        <v>0</v>
      </c>
    </row>
    <row r="1706" spans="1:6" x14ac:dyDescent="0.3">
      <c r="A1706" s="6" t="s">
        <v>1533</v>
      </c>
      <c r="B1706" s="6" t="s">
        <v>7805</v>
      </c>
      <c r="C1706" s="7" t="s">
        <v>5155</v>
      </c>
      <c r="D1706" s="6" t="s">
        <v>7383</v>
      </c>
      <c r="E1706" s="8">
        <v>1647.1</v>
      </c>
      <c r="F1706" s="28">
        <f t="shared" si="26"/>
        <v>1811.81</v>
      </c>
    </row>
    <row r="1707" spans="1:6" x14ac:dyDescent="0.3">
      <c r="A1707" s="6" t="s">
        <v>1534</v>
      </c>
      <c r="B1707" s="6" t="s">
        <v>7805</v>
      </c>
      <c r="C1707" s="7" t="s">
        <v>5156</v>
      </c>
      <c r="D1707" s="6" t="s">
        <v>7383</v>
      </c>
      <c r="E1707" s="8">
        <v>1239.8800000000001</v>
      </c>
      <c r="F1707" s="28">
        <f t="shared" si="26"/>
        <v>1363.8680000000002</v>
      </c>
    </row>
    <row r="1708" spans="1:6" x14ac:dyDescent="0.3">
      <c r="A1708" s="6" t="s">
        <v>294</v>
      </c>
      <c r="B1708" s="6" t="s">
        <v>7805</v>
      </c>
      <c r="C1708" s="7" t="s">
        <v>4381</v>
      </c>
      <c r="D1708" s="6" t="s">
        <v>7383</v>
      </c>
      <c r="E1708" s="8">
        <v>1647.1</v>
      </c>
      <c r="F1708" s="28">
        <f t="shared" si="26"/>
        <v>1811.81</v>
      </c>
    </row>
    <row r="1709" spans="1:6" x14ac:dyDescent="0.3">
      <c r="A1709" s="6" t="s">
        <v>3982</v>
      </c>
      <c r="B1709" s="6" t="s">
        <v>7805</v>
      </c>
      <c r="C1709" s="7" t="s">
        <v>439</v>
      </c>
      <c r="D1709" s="6" t="s">
        <v>7685</v>
      </c>
      <c r="E1709" s="8"/>
      <c r="F1709" s="28">
        <f t="shared" si="26"/>
        <v>0</v>
      </c>
    </row>
    <row r="1710" spans="1:6" x14ac:dyDescent="0.3">
      <c r="A1710" s="6" t="s">
        <v>1535</v>
      </c>
      <c r="B1710" s="6" t="s">
        <v>7805</v>
      </c>
      <c r="C1710" s="7" t="s">
        <v>4725</v>
      </c>
      <c r="D1710" s="6" t="s">
        <v>7383</v>
      </c>
      <c r="E1710" s="8">
        <v>1239.8800000000001</v>
      </c>
      <c r="F1710" s="28">
        <f t="shared" si="26"/>
        <v>1363.8680000000002</v>
      </c>
    </row>
    <row r="1711" spans="1:6" x14ac:dyDescent="0.3">
      <c r="A1711" s="6" t="s">
        <v>1536</v>
      </c>
      <c r="B1711" s="6" t="s">
        <v>7805</v>
      </c>
      <c r="C1711" s="7" t="s">
        <v>5157</v>
      </c>
      <c r="D1711" s="6" t="s">
        <v>7383</v>
      </c>
      <c r="E1711" s="8">
        <v>3694.19</v>
      </c>
      <c r="F1711" s="28">
        <f t="shared" si="26"/>
        <v>4063.6090000000004</v>
      </c>
    </row>
    <row r="1712" spans="1:6" x14ac:dyDescent="0.3">
      <c r="A1712" s="6" t="s">
        <v>1537</v>
      </c>
      <c r="B1712" s="6" t="s">
        <v>7805</v>
      </c>
      <c r="C1712" s="7" t="s">
        <v>5158</v>
      </c>
      <c r="D1712" s="6" t="s">
        <v>7383</v>
      </c>
      <c r="E1712" s="8">
        <v>4690.13</v>
      </c>
      <c r="F1712" s="28">
        <f t="shared" si="26"/>
        <v>5159.1430000000009</v>
      </c>
    </row>
    <row r="1713" spans="1:6" x14ac:dyDescent="0.3">
      <c r="A1713" s="6" t="s">
        <v>1538</v>
      </c>
      <c r="B1713" s="6" t="s">
        <v>7805</v>
      </c>
      <c r="C1713" s="7" t="s">
        <v>5159</v>
      </c>
      <c r="D1713" s="6" t="s">
        <v>7383</v>
      </c>
      <c r="E1713" s="8">
        <v>3694.19</v>
      </c>
      <c r="F1713" s="28">
        <f t="shared" si="26"/>
        <v>4063.6090000000004</v>
      </c>
    </row>
    <row r="1714" spans="1:6" x14ac:dyDescent="0.3">
      <c r="A1714" s="6" t="s">
        <v>1539</v>
      </c>
      <c r="B1714" s="6" t="s">
        <v>7805</v>
      </c>
      <c r="C1714" s="7" t="s">
        <v>5160</v>
      </c>
      <c r="D1714" s="6" t="s">
        <v>7383</v>
      </c>
      <c r="E1714" s="8">
        <v>3694.19</v>
      </c>
      <c r="F1714" s="28">
        <f t="shared" si="26"/>
        <v>4063.6090000000004</v>
      </c>
    </row>
    <row r="1715" spans="1:6" x14ac:dyDescent="0.3">
      <c r="A1715" s="6" t="s">
        <v>1540</v>
      </c>
      <c r="B1715" s="6" t="s">
        <v>7805</v>
      </c>
      <c r="C1715" s="7" t="s">
        <v>5133</v>
      </c>
      <c r="D1715" s="6" t="s">
        <v>7383</v>
      </c>
      <c r="E1715" s="8">
        <v>1647.1</v>
      </c>
      <c r="F1715" s="28">
        <f t="shared" si="26"/>
        <v>1811.81</v>
      </c>
    </row>
    <row r="1716" spans="1:6" x14ac:dyDescent="0.3">
      <c r="A1716" s="6" t="s">
        <v>1541</v>
      </c>
      <c r="B1716" s="6" t="s">
        <v>7805</v>
      </c>
      <c r="C1716" s="7" t="s">
        <v>5134</v>
      </c>
      <c r="D1716" s="6" t="s">
        <v>7383</v>
      </c>
      <c r="E1716" s="8">
        <v>1647.1</v>
      </c>
      <c r="F1716" s="28">
        <f t="shared" si="26"/>
        <v>1811.81</v>
      </c>
    </row>
    <row r="1717" spans="1:6" x14ac:dyDescent="0.3">
      <c r="A1717" s="6" t="s">
        <v>1542</v>
      </c>
      <c r="B1717" s="6" t="s">
        <v>7805</v>
      </c>
      <c r="C1717" s="7" t="s">
        <v>5134</v>
      </c>
      <c r="D1717" s="6" t="s">
        <v>7383</v>
      </c>
      <c r="E1717" s="8">
        <v>1647.1</v>
      </c>
      <c r="F1717" s="28">
        <f t="shared" si="26"/>
        <v>1811.81</v>
      </c>
    </row>
    <row r="1718" spans="1:6" x14ac:dyDescent="0.3">
      <c r="A1718" s="6" t="s">
        <v>1543</v>
      </c>
      <c r="B1718" s="6" t="s">
        <v>7805</v>
      </c>
      <c r="C1718" s="7" t="s">
        <v>5161</v>
      </c>
      <c r="D1718" s="6" t="s">
        <v>7383</v>
      </c>
      <c r="E1718" s="8">
        <v>3694.19</v>
      </c>
      <c r="F1718" s="28">
        <f t="shared" si="26"/>
        <v>4063.6090000000004</v>
      </c>
    </row>
    <row r="1719" spans="1:6" x14ac:dyDescent="0.3">
      <c r="A1719" s="6" t="s">
        <v>1544</v>
      </c>
      <c r="B1719" s="6" t="s">
        <v>7805</v>
      </c>
      <c r="C1719" s="7" t="s">
        <v>5162</v>
      </c>
      <c r="D1719" s="6" t="s">
        <v>7383</v>
      </c>
      <c r="E1719" s="8">
        <v>3694.19</v>
      </c>
      <c r="F1719" s="28">
        <f t="shared" si="26"/>
        <v>4063.6090000000004</v>
      </c>
    </row>
    <row r="1720" spans="1:6" x14ac:dyDescent="0.3">
      <c r="A1720" s="6" t="s">
        <v>1545</v>
      </c>
      <c r="B1720" s="6" t="s">
        <v>7805</v>
      </c>
      <c r="C1720" s="7" t="s">
        <v>5162</v>
      </c>
      <c r="D1720" s="6" t="s">
        <v>7383</v>
      </c>
      <c r="E1720" s="8">
        <v>1647.1</v>
      </c>
      <c r="F1720" s="28">
        <f t="shared" si="26"/>
        <v>1811.81</v>
      </c>
    </row>
    <row r="1721" spans="1:6" x14ac:dyDescent="0.3">
      <c r="A1721" s="6" t="s">
        <v>1546</v>
      </c>
      <c r="B1721" s="6" t="s">
        <v>7805</v>
      </c>
      <c r="C1721" s="7" t="s">
        <v>5163</v>
      </c>
      <c r="D1721" s="6" t="s">
        <v>7383</v>
      </c>
      <c r="E1721" s="8">
        <v>3694.19</v>
      </c>
      <c r="F1721" s="28">
        <f t="shared" si="26"/>
        <v>4063.6090000000004</v>
      </c>
    </row>
    <row r="1722" spans="1:6" x14ac:dyDescent="0.3">
      <c r="A1722" s="6" t="s">
        <v>1547</v>
      </c>
      <c r="B1722" s="6" t="s">
        <v>7805</v>
      </c>
      <c r="C1722" s="7" t="s">
        <v>5164</v>
      </c>
      <c r="D1722" s="6" t="s">
        <v>7383</v>
      </c>
      <c r="E1722" s="8">
        <v>5478.95</v>
      </c>
      <c r="F1722" s="28">
        <f t="shared" si="26"/>
        <v>6026.8450000000003</v>
      </c>
    </row>
    <row r="1723" spans="1:6" x14ac:dyDescent="0.3">
      <c r="A1723" s="6" t="s">
        <v>1548</v>
      </c>
      <c r="B1723" s="6" t="s">
        <v>7805</v>
      </c>
      <c r="C1723" s="7" t="s">
        <v>5165</v>
      </c>
      <c r="D1723" s="6" t="s">
        <v>7383</v>
      </c>
      <c r="E1723" s="8">
        <v>3694.19</v>
      </c>
      <c r="F1723" s="28">
        <f t="shared" si="26"/>
        <v>4063.6090000000004</v>
      </c>
    </row>
    <row r="1724" spans="1:6" x14ac:dyDescent="0.3">
      <c r="A1724" s="6" t="s">
        <v>1549</v>
      </c>
      <c r="B1724" s="6" t="s">
        <v>7805</v>
      </c>
      <c r="C1724" s="7" t="s">
        <v>5166</v>
      </c>
      <c r="D1724" s="6" t="s">
        <v>7383</v>
      </c>
      <c r="E1724" s="8">
        <v>5521.79</v>
      </c>
      <c r="F1724" s="28">
        <f t="shared" si="26"/>
        <v>6073.9690000000001</v>
      </c>
    </row>
    <row r="1725" spans="1:6" x14ac:dyDescent="0.3">
      <c r="A1725" s="6" t="s">
        <v>1550</v>
      </c>
      <c r="B1725" s="6" t="s">
        <v>7805</v>
      </c>
      <c r="C1725" s="7" t="s">
        <v>5167</v>
      </c>
      <c r="D1725" s="6" t="s">
        <v>7383</v>
      </c>
      <c r="E1725" s="8">
        <v>3694.19</v>
      </c>
      <c r="F1725" s="28">
        <f t="shared" si="26"/>
        <v>4063.6090000000004</v>
      </c>
    </row>
    <row r="1726" spans="1:6" x14ac:dyDescent="0.3">
      <c r="A1726" s="6" t="s">
        <v>1551</v>
      </c>
      <c r="B1726" s="6" t="s">
        <v>7805</v>
      </c>
      <c r="C1726" s="7" t="s">
        <v>5167</v>
      </c>
      <c r="D1726" s="6" t="s">
        <v>7383</v>
      </c>
      <c r="E1726" s="8">
        <v>5274.1</v>
      </c>
      <c r="F1726" s="28">
        <f t="shared" si="26"/>
        <v>5801.5100000000011</v>
      </c>
    </row>
    <row r="1727" spans="1:6" x14ac:dyDescent="0.3">
      <c r="A1727" s="6" t="s">
        <v>1552</v>
      </c>
      <c r="B1727" s="6" t="s">
        <v>7805</v>
      </c>
      <c r="C1727" s="7" t="s">
        <v>5168</v>
      </c>
      <c r="D1727" s="6" t="s">
        <v>7383</v>
      </c>
      <c r="E1727" s="8">
        <v>3694.19</v>
      </c>
      <c r="F1727" s="28">
        <f t="shared" si="26"/>
        <v>4063.6090000000004</v>
      </c>
    </row>
    <row r="1728" spans="1:6" x14ac:dyDescent="0.3">
      <c r="A1728" s="6" t="s">
        <v>295</v>
      </c>
      <c r="B1728" s="6" t="s">
        <v>7805</v>
      </c>
      <c r="C1728" s="7" t="s">
        <v>4382</v>
      </c>
      <c r="D1728" s="6" t="s">
        <v>7383</v>
      </c>
      <c r="E1728" s="8">
        <v>3694.19</v>
      </c>
      <c r="F1728" s="28">
        <f t="shared" si="26"/>
        <v>4063.6090000000004</v>
      </c>
    </row>
    <row r="1729" spans="1:6" x14ac:dyDescent="0.3">
      <c r="A1729" s="6" t="s">
        <v>1553</v>
      </c>
      <c r="B1729" s="6" t="s">
        <v>7805</v>
      </c>
      <c r="C1729" s="7" t="s">
        <v>5169</v>
      </c>
      <c r="D1729" s="6" t="s">
        <v>7383</v>
      </c>
      <c r="E1729" s="8">
        <v>10611.39</v>
      </c>
      <c r="F1729" s="28">
        <f t="shared" si="26"/>
        <v>11672.529</v>
      </c>
    </row>
    <row r="1730" spans="1:6" x14ac:dyDescent="0.3">
      <c r="A1730" s="6" t="s">
        <v>1554</v>
      </c>
      <c r="B1730" s="6" t="s">
        <v>7805</v>
      </c>
      <c r="C1730" s="7" t="s">
        <v>5170</v>
      </c>
      <c r="D1730" s="6" t="s">
        <v>7383</v>
      </c>
      <c r="E1730" s="8">
        <v>3694.19</v>
      </c>
      <c r="F1730" s="28">
        <f t="shared" si="26"/>
        <v>4063.6090000000004</v>
      </c>
    </row>
    <row r="1731" spans="1:6" x14ac:dyDescent="0.3">
      <c r="A1731" s="6" t="s">
        <v>1555</v>
      </c>
      <c r="B1731" s="6" t="s">
        <v>7805</v>
      </c>
      <c r="C1731" s="7" t="s">
        <v>5171</v>
      </c>
      <c r="D1731" s="6" t="s">
        <v>7383</v>
      </c>
      <c r="E1731" s="8">
        <v>3694.19</v>
      </c>
      <c r="F1731" s="28">
        <f t="shared" si="26"/>
        <v>4063.6090000000004</v>
      </c>
    </row>
    <row r="1732" spans="1:6" x14ac:dyDescent="0.3">
      <c r="A1732" s="6" t="s">
        <v>1556</v>
      </c>
      <c r="B1732" s="6" t="s">
        <v>7805</v>
      </c>
      <c r="C1732" s="7" t="s">
        <v>5172</v>
      </c>
      <c r="D1732" s="6" t="s">
        <v>7383</v>
      </c>
      <c r="E1732" s="8">
        <v>3694.19</v>
      </c>
      <c r="F1732" s="28">
        <f t="shared" si="26"/>
        <v>4063.6090000000004</v>
      </c>
    </row>
    <row r="1733" spans="1:6" x14ac:dyDescent="0.3">
      <c r="A1733" s="6" t="s">
        <v>1557</v>
      </c>
      <c r="B1733" s="6" t="s">
        <v>7805</v>
      </c>
      <c r="C1733" s="7" t="s">
        <v>5172</v>
      </c>
      <c r="D1733" s="6" t="s">
        <v>7383</v>
      </c>
      <c r="E1733" s="8">
        <v>3694.19</v>
      </c>
      <c r="F1733" s="28">
        <f t="shared" ref="F1733:F1796" si="27">E1733*1.1</f>
        <v>4063.6090000000004</v>
      </c>
    </row>
    <row r="1734" spans="1:6" x14ac:dyDescent="0.3">
      <c r="A1734" s="6" t="s">
        <v>1558</v>
      </c>
      <c r="B1734" s="6" t="s">
        <v>7805</v>
      </c>
      <c r="C1734" s="7" t="s">
        <v>5173</v>
      </c>
      <c r="D1734" s="6" t="s">
        <v>7383</v>
      </c>
      <c r="E1734" s="8">
        <v>3694.19</v>
      </c>
      <c r="F1734" s="28">
        <f t="shared" si="27"/>
        <v>4063.6090000000004</v>
      </c>
    </row>
    <row r="1735" spans="1:6" x14ac:dyDescent="0.3">
      <c r="A1735" s="6" t="s">
        <v>1559</v>
      </c>
      <c r="B1735" s="6" t="s">
        <v>7805</v>
      </c>
      <c r="C1735" s="7" t="s">
        <v>5174</v>
      </c>
      <c r="D1735" s="6" t="s">
        <v>7383</v>
      </c>
      <c r="E1735" s="8">
        <v>1647.1</v>
      </c>
      <c r="F1735" s="28">
        <f t="shared" si="27"/>
        <v>1811.81</v>
      </c>
    </row>
    <row r="1736" spans="1:6" x14ac:dyDescent="0.3">
      <c r="A1736" s="6" t="s">
        <v>1560</v>
      </c>
      <c r="B1736" s="6" t="s">
        <v>7805</v>
      </c>
      <c r="C1736" s="7" t="s">
        <v>5175</v>
      </c>
      <c r="D1736" s="6" t="s">
        <v>7383</v>
      </c>
      <c r="E1736" s="8">
        <v>4939.4399999999996</v>
      </c>
      <c r="F1736" s="28">
        <f t="shared" si="27"/>
        <v>5433.384</v>
      </c>
    </row>
    <row r="1737" spans="1:6" x14ac:dyDescent="0.3">
      <c r="A1737" s="6" t="s">
        <v>1561</v>
      </c>
      <c r="B1737" s="6" t="s">
        <v>7805</v>
      </c>
      <c r="C1737" s="7" t="s">
        <v>5175</v>
      </c>
      <c r="D1737" s="6" t="s">
        <v>7383</v>
      </c>
      <c r="E1737" s="8">
        <v>8665.2999999999993</v>
      </c>
      <c r="F1737" s="28">
        <f t="shared" si="27"/>
        <v>9531.83</v>
      </c>
    </row>
    <row r="1738" spans="1:6" x14ac:dyDescent="0.3">
      <c r="A1738" s="6" t="s">
        <v>1562</v>
      </c>
      <c r="B1738" s="6" t="s">
        <v>7805</v>
      </c>
      <c r="C1738" s="7" t="s">
        <v>5175</v>
      </c>
      <c r="D1738" s="6" t="s">
        <v>7383</v>
      </c>
      <c r="E1738" s="8">
        <v>9709.1200000000008</v>
      </c>
      <c r="F1738" s="28">
        <f t="shared" si="27"/>
        <v>10680.032000000001</v>
      </c>
    </row>
    <row r="1739" spans="1:6" x14ac:dyDescent="0.3">
      <c r="A1739" s="6" t="s">
        <v>1563</v>
      </c>
      <c r="B1739" s="6" t="s">
        <v>7805</v>
      </c>
      <c r="C1739" s="7" t="s">
        <v>5176</v>
      </c>
      <c r="D1739" s="6" t="s">
        <v>7383</v>
      </c>
      <c r="E1739" s="8">
        <v>3694.19</v>
      </c>
      <c r="F1739" s="28">
        <f t="shared" si="27"/>
        <v>4063.6090000000004</v>
      </c>
    </row>
    <row r="1740" spans="1:6" x14ac:dyDescent="0.3">
      <c r="A1740" s="6" t="s">
        <v>1564</v>
      </c>
      <c r="B1740" s="6" t="s">
        <v>7805</v>
      </c>
      <c r="C1740" s="7" t="s">
        <v>5177</v>
      </c>
      <c r="D1740" s="6" t="s">
        <v>7383</v>
      </c>
      <c r="E1740" s="8">
        <v>1647.1</v>
      </c>
      <c r="F1740" s="28">
        <f t="shared" si="27"/>
        <v>1811.81</v>
      </c>
    </row>
    <row r="1741" spans="1:6" x14ac:dyDescent="0.3">
      <c r="A1741" s="6" t="s">
        <v>1565</v>
      </c>
      <c r="B1741" s="6" t="s">
        <v>7805</v>
      </c>
      <c r="C1741" s="7" t="s">
        <v>5178</v>
      </c>
      <c r="D1741" s="6" t="s">
        <v>7383</v>
      </c>
      <c r="E1741" s="8">
        <v>3694.19</v>
      </c>
      <c r="F1741" s="28">
        <f t="shared" si="27"/>
        <v>4063.6090000000004</v>
      </c>
    </row>
    <row r="1742" spans="1:6" x14ac:dyDescent="0.3">
      <c r="A1742" s="6" t="s">
        <v>1566</v>
      </c>
      <c r="B1742" s="6" t="s">
        <v>7805</v>
      </c>
      <c r="C1742" s="7" t="s">
        <v>5179</v>
      </c>
      <c r="D1742" s="6" t="s">
        <v>7383</v>
      </c>
      <c r="E1742" s="8">
        <v>6821.5</v>
      </c>
      <c r="F1742" s="28">
        <f t="shared" si="27"/>
        <v>7503.6500000000005</v>
      </c>
    </row>
    <row r="1743" spans="1:6" x14ac:dyDescent="0.3">
      <c r="A1743" s="6" t="s">
        <v>1567</v>
      </c>
      <c r="B1743" s="6" t="s">
        <v>7805</v>
      </c>
      <c r="C1743" s="7" t="s">
        <v>4383</v>
      </c>
      <c r="D1743" s="6" t="s">
        <v>7383</v>
      </c>
      <c r="E1743" s="8">
        <v>8665.2999999999993</v>
      </c>
      <c r="F1743" s="28">
        <f t="shared" si="27"/>
        <v>9531.83</v>
      </c>
    </row>
    <row r="1744" spans="1:6" x14ac:dyDescent="0.3">
      <c r="A1744" s="6" t="s">
        <v>1568</v>
      </c>
      <c r="B1744" s="6" t="s">
        <v>7805</v>
      </c>
      <c r="C1744" s="7" t="s">
        <v>4383</v>
      </c>
      <c r="D1744" s="6" t="s">
        <v>7383</v>
      </c>
      <c r="E1744" s="8">
        <v>6821.5</v>
      </c>
      <c r="F1744" s="28">
        <f t="shared" si="27"/>
        <v>7503.6500000000005</v>
      </c>
    </row>
    <row r="1745" spans="1:6" x14ac:dyDescent="0.3">
      <c r="A1745" s="6" t="s">
        <v>1569</v>
      </c>
      <c r="B1745" s="6" t="s">
        <v>7805</v>
      </c>
      <c r="C1745" s="7" t="s">
        <v>4383</v>
      </c>
      <c r="D1745" s="6" t="s">
        <v>7383</v>
      </c>
      <c r="E1745" s="8">
        <v>9003.7199999999993</v>
      </c>
      <c r="F1745" s="28">
        <f t="shared" si="27"/>
        <v>9904.0920000000006</v>
      </c>
    </row>
    <row r="1746" spans="1:6" x14ac:dyDescent="0.3">
      <c r="A1746" s="6" t="s">
        <v>1570</v>
      </c>
      <c r="B1746" s="6" t="s">
        <v>7805</v>
      </c>
      <c r="C1746" s="7" t="s">
        <v>4383</v>
      </c>
      <c r="D1746" s="6" t="s">
        <v>7383</v>
      </c>
      <c r="E1746" s="8">
        <v>10207.540000000001</v>
      </c>
      <c r="F1746" s="28">
        <f t="shared" si="27"/>
        <v>11228.294000000002</v>
      </c>
    </row>
    <row r="1747" spans="1:6" x14ac:dyDescent="0.3">
      <c r="A1747" s="6" t="s">
        <v>1571</v>
      </c>
      <c r="B1747" s="6" t="s">
        <v>7805</v>
      </c>
      <c r="C1747" s="7" t="s">
        <v>4383</v>
      </c>
      <c r="D1747" s="6" t="s">
        <v>7383</v>
      </c>
      <c r="E1747" s="8">
        <v>9266.01</v>
      </c>
      <c r="F1747" s="28">
        <f t="shared" si="27"/>
        <v>10192.611000000001</v>
      </c>
    </row>
    <row r="1748" spans="1:6" x14ac:dyDescent="0.3">
      <c r="A1748" s="6" t="s">
        <v>296</v>
      </c>
      <c r="B1748" s="6" t="s">
        <v>7805</v>
      </c>
      <c r="C1748" s="7" t="s">
        <v>5180</v>
      </c>
      <c r="D1748" s="6" t="s">
        <v>7383</v>
      </c>
      <c r="E1748" s="8">
        <v>9442.07</v>
      </c>
      <c r="F1748" s="28">
        <f t="shared" si="27"/>
        <v>10386.277</v>
      </c>
    </row>
    <row r="1749" spans="1:6" x14ac:dyDescent="0.3">
      <c r="A1749" s="6" t="s">
        <v>297</v>
      </c>
      <c r="B1749" s="6" t="s">
        <v>7805</v>
      </c>
      <c r="C1749" s="7" t="s">
        <v>4384</v>
      </c>
      <c r="D1749" s="6" t="s">
        <v>7383</v>
      </c>
      <c r="E1749" s="8">
        <v>3694.19</v>
      </c>
      <c r="F1749" s="28">
        <f t="shared" si="27"/>
        <v>4063.6090000000004</v>
      </c>
    </row>
    <row r="1750" spans="1:6" x14ac:dyDescent="0.3">
      <c r="A1750" s="6" t="s">
        <v>298</v>
      </c>
      <c r="B1750" s="6" t="s">
        <v>7805</v>
      </c>
      <c r="C1750" s="7" t="s">
        <v>4384</v>
      </c>
      <c r="D1750" s="6" t="s">
        <v>7383</v>
      </c>
      <c r="E1750" s="8">
        <v>4692.7</v>
      </c>
      <c r="F1750" s="28">
        <f t="shared" si="27"/>
        <v>5161.97</v>
      </c>
    </row>
    <row r="1751" spans="1:6" x14ac:dyDescent="0.3">
      <c r="A1751" s="6" t="s">
        <v>299</v>
      </c>
      <c r="B1751" s="6" t="s">
        <v>7805</v>
      </c>
      <c r="C1751" s="7" t="s">
        <v>4385</v>
      </c>
      <c r="D1751" s="6" t="s">
        <v>7383</v>
      </c>
      <c r="E1751" s="8">
        <v>4692.7</v>
      </c>
      <c r="F1751" s="28">
        <f t="shared" si="27"/>
        <v>5161.97</v>
      </c>
    </row>
    <row r="1752" spans="1:6" x14ac:dyDescent="0.3">
      <c r="A1752" s="6" t="s">
        <v>300</v>
      </c>
      <c r="B1752" s="6" t="s">
        <v>7805</v>
      </c>
      <c r="C1752" s="7" t="s">
        <v>4386</v>
      </c>
      <c r="D1752" s="6" t="s">
        <v>7383</v>
      </c>
      <c r="E1752" s="8">
        <v>3694.19</v>
      </c>
      <c r="F1752" s="28">
        <f t="shared" si="27"/>
        <v>4063.6090000000004</v>
      </c>
    </row>
    <row r="1753" spans="1:6" x14ac:dyDescent="0.3">
      <c r="A1753" s="6" t="s">
        <v>301</v>
      </c>
      <c r="B1753" s="6" t="s">
        <v>7805</v>
      </c>
      <c r="C1753" s="7" t="s">
        <v>4386</v>
      </c>
      <c r="D1753" s="6" t="s">
        <v>7383</v>
      </c>
      <c r="E1753" s="8">
        <v>5282.47</v>
      </c>
      <c r="F1753" s="28">
        <f t="shared" si="27"/>
        <v>5810.7170000000006</v>
      </c>
    </row>
    <row r="1754" spans="1:6" x14ac:dyDescent="0.3">
      <c r="A1754" s="6" t="s">
        <v>302</v>
      </c>
      <c r="B1754" s="6" t="s">
        <v>7805</v>
      </c>
      <c r="C1754" s="7" t="s">
        <v>4387</v>
      </c>
      <c r="D1754" s="6" t="s">
        <v>7383</v>
      </c>
      <c r="E1754" s="8">
        <v>4692.7</v>
      </c>
      <c r="F1754" s="28">
        <f t="shared" si="27"/>
        <v>5161.97</v>
      </c>
    </row>
    <row r="1755" spans="1:6" x14ac:dyDescent="0.3">
      <c r="A1755" s="6" t="s">
        <v>303</v>
      </c>
      <c r="B1755" s="6" t="s">
        <v>7805</v>
      </c>
      <c r="C1755" s="7" t="s">
        <v>4388</v>
      </c>
      <c r="D1755" s="6" t="s">
        <v>7383</v>
      </c>
      <c r="E1755" s="8">
        <v>4692.7</v>
      </c>
      <c r="F1755" s="28">
        <f t="shared" si="27"/>
        <v>5161.97</v>
      </c>
    </row>
    <row r="1756" spans="1:6" x14ac:dyDescent="0.3">
      <c r="A1756" s="6" t="s">
        <v>304</v>
      </c>
      <c r="B1756" s="6" t="s">
        <v>7805</v>
      </c>
      <c r="C1756" s="7" t="s">
        <v>4389</v>
      </c>
      <c r="D1756" s="6" t="s">
        <v>7685</v>
      </c>
      <c r="E1756" s="8"/>
      <c r="F1756" s="28">
        <f t="shared" si="27"/>
        <v>0</v>
      </c>
    </row>
    <row r="1757" spans="1:6" x14ac:dyDescent="0.3">
      <c r="A1757" s="6" t="s">
        <v>305</v>
      </c>
      <c r="B1757" s="6" t="s">
        <v>7805</v>
      </c>
      <c r="C1757" s="7" t="s">
        <v>4390</v>
      </c>
      <c r="D1757" s="6" t="s">
        <v>7383</v>
      </c>
      <c r="E1757" s="8">
        <v>4692.7</v>
      </c>
      <c r="F1757" s="28">
        <f t="shared" si="27"/>
        <v>5161.97</v>
      </c>
    </row>
    <row r="1758" spans="1:6" x14ac:dyDescent="0.3">
      <c r="A1758" s="6" t="s">
        <v>306</v>
      </c>
      <c r="B1758" s="6" t="s">
        <v>7805</v>
      </c>
      <c r="C1758" s="7" t="s">
        <v>4391</v>
      </c>
      <c r="D1758" s="6" t="s">
        <v>7383</v>
      </c>
      <c r="E1758" s="8">
        <v>4675.63</v>
      </c>
      <c r="F1758" s="28">
        <f t="shared" si="27"/>
        <v>5143.1930000000002</v>
      </c>
    </row>
    <row r="1759" spans="1:6" x14ac:dyDescent="0.3">
      <c r="A1759" s="6" t="s">
        <v>1572</v>
      </c>
      <c r="B1759" s="6" t="s">
        <v>7805</v>
      </c>
      <c r="C1759" s="7" t="s">
        <v>4392</v>
      </c>
      <c r="D1759" s="6" t="s">
        <v>7383</v>
      </c>
      <c r="E1759" s="8">
        <v>3694.19</v>
      </c>
      <c r="F1759" s="28">
        <f t="shared" si="27"/>
        <v>4063.6090000000004</v>
      </c>
    </row>
    <row r="1760" spans="1:6" x14ac:dyDescent="0.3">
      <c r="A1760" s="6" t="s">
        <v>7020</v>
      </c>
      <c r="B1760" s="6" t="s">
        <v>7805</v>
      </c>
      <c r="C1760" s="7" t="s">
        <v>4392</v>
      </c>
      <c r="D1760" s="6" t="s">
        <v>7383</v>
      </c>
      <c r="E1760" s="8">
        <v>4966.82</v>
      </c>
      <c r="F1760" s="28">
        <f t="shared" si="27"/>
        <v>5463.5020000000004</v>
      </c>
    </row>
    <row r="1761" spans="1:6" x14ac:dyDescent="0.3">
      <c r="A1761" s="6" t="s">
        <v>1573</v>
      </c>
      <c r="B1761" s="6" t="s">
        <v>7805</v>
      </c>
      <c r="C1761" s="7" t="s">
        <v>4392</v>
      </c>
      <c r="D1761" s="6" t="s">
        <v>7383</v>
      </c>
      <c r="E1761" s="8">
        <v>3694.19</v>
      </c>
      <c r="F1761" s="28">
        <f t="shared" si="27"/>
        <v>4063.6090000000004</v>
      </c>
    </row>
    <row r="1762" spans="1:6" x14ac:dyDescent="0.3">
      <c r="A1762" s="6" t="s">
        <v>7021</v>
      </c>
      <c r="B1762" s="6" t="s">
        <v>7805</v>
      </c>
      <c r="C1762" s="7" t="s">
        <v>4392</v>
      </c>
      <c r="D1762" s="6" t="s">
        <v>7383</v>
      </c>
      <c r="E1762" s="8">
        <v>3694.19</v>
      </c>
      <c r="F1762" s="28">
        <f t="shared" si="27"/>
        <v>4063.6090000000004</v>
      </c>
    </row>
    <row r="1763" spans="1:6" x14ac:dyDescent="0.3">
      <c r="A1763" s="6" t="s">
        <v>307</v>
      </c>
      <c r="B1763" s="6" t="s">
        <v>7805</v>
      </c>
      <c r="C1763" s="7" t="s">
        <v>4393</v>
      </c>
      <c r="D1763" s="6" t="s">
        <v>7383</v>
      </c>
      <c r="E1763" s="8">
        <v>8608.2000000000007</v>
      </c>
      <c r="F1763" s="28">
        <f t="shared" si="27"/>
        <v>9469.0200000000023</v>
      </c>
    </row>
    <row r="1764" spans="1:6" x14ac:dyDescent="0.3">
      <c r="A1764" s="6" t="s">
        <v>308</v>
      </c>
      <c r="B1764" s="6" t="s">
        <v>7805</v>
      </c>
      <c r="C1764" s="7" t="s">
        <v>4393</v>
      </c>
      <c r="D1764" s="6" t="s">
        <v>7383</v>
      </c>
      <c r="E1764" s="8">
        <v>10312.219999999999</v>
      </c>
      <c r="F1764" s="28">
        <f t="shared" si="27"/>
        <v>11343.442000000001</v>
      </c>
    </row>
    <row r="1765" spans="1:6" x14ac:dyDescent="0.3">
      <c r="A1765" s="6" t="s">
        <v>309</v>
      </c>
      <c r="B1765" s="6" t="s">
        <v>7805</v>
      </c>
      <c r="C1765" s="7" t="s">
        <v>4394</v>
      </c>
      <c r="D1765" s="6" t="s">
        <v>7383</v>
      </c>
      <c r="E1765" s="8">
        <v>8841.94</v>
      </c>
      <c r="F1765" s="28">
        <f t="shared" si="27"/>
        <v>9726.1340000000018</v>
      </c>
    </row>
    <row r="1766" spans="1:6" x14ac:dyDescent="0.3">
      <c r="A1766" s="6" t="s">
        <v>310</v>
      </c>
      <c r="B1766" s="6" t="s">
        <v>7805</v>
      </c>
      <c r="C1766" s="7" t="s">
        <v>4395</v>
      </c>
      <c r="D1766" s="6" t="s">
        <v>7383</v>
      </c>
      <c r="E1766" s="8">
        <v>4970.3599999999997</v>
      </c>
      <c r="F1766" s="28">
        <f t="shared" si="27"/>
        <v>5467.3959999999997</v>
      </c>
    </row>
    <row r="1767" spans="1:6" x14ac:dyDescent="0.3">
      <c r="A1767" s="6" t="s">
        <v>1574</v>
      </c>
      <c r="B1767" s="6" t="s">
        <v>7805</v>
      </c>
      <c r="C1767" s="7" t="s">
        <v>5181</v>
      </c>
      <c r="D1767" s="6" t="s">
        <v>7383</v>
      </c>
      <c r="E1767" s="8">
        <v>1647.1</v>
      </c>
      <c r="F1767" s="28">
        <f t="shared" si="27"/>
        <v>1811.81</v>
      </c>
    </row>
    <row r="1768" spans="1:6" x14ac:dyDescent="0.3">
      <c r="A1768" s="6" t="s">
        <v>1575</v>
      </c>
      <c r="B1768" s="6" t="s">
        <v>7805</v>
      </c>
      <c r="C1768" s="7" t="s">
        <v>5181</v>
      </c>
      <c r="D1768" s="6" t="s">
        <v>7383</v>
      </c>
      <c r="E1768" s="8">
        <v>1647.1</v>
      </c>
      <c r="F1768" s="28">
        <f t="shared" si="27"/>
        <v>1811.81</v>
      </c>
    </row>
    <row r="1769" spans="1:6" x14ac:dyDescent="0.3">
      <c r="A1769" s="6" t="s">
        <v>1576</v>
      </c>
      <c r="B1769" s="6" t="s">
        <v>7805</v>
      </c>
      <c r="C1769" s="7" t="s">
        <v>5181</v>
      </c>
      <c r="D1769" s="6" t="s">
        <v>7383</v>
      </c>
      <c r="E1769" s="8">
        <v>871.45</v>
      </c>
      <c r="F1769" s="28">
        <f t="shared" si="27"/>
        <v>958.59500000000014</v>
      </c>
    </row>
    <row r="1770" spans="1:6" x14ac:dyDescent="0.3">
      <c r="A1770" s="6" t="s">
        <v>1577</v>
      </c>
      <c r="B1770" s="6" t="s">
        <v>7805</v>
      </c>
      <c r="C1770" s="7" t="s">
        <v>5181</v>
      </c>
      <c r="D1770" s="6" t="s">
        <v>7383</v>
      </c>
      <c r="E1770" s="8">
        <v>3694.19</v>
      </c>
      <c r="F1770" s="28">
        <f t="shared" si="27"/>
        <v>4063.6090000000004</v>
      </c>
    </row>
    <row r="1771" spans="1:6" x14ac:dyDescent="0.3">
      <c r="A1771" s="6" t="s">
        <v>1578</v>
      </c>
      <c r="B1771" s="6" t="s">
        <v>7805</v>
      </c>
      <c r="C1771" s="7" t="s">
        <v>4396</v>
      </c>
      <c r="D1771" s="6" t="s">
        <v>7383</v>
      </c>
      <c r="E1771" s="8">
        <v>136.24</v>
      </c>
      <c r="F1771" s="28">
        <f t="shared" si="27"/>
        <v>149.86400000000003</v>
      </c>
    </row>
    <row r="1772" spans="1:6" x14ac:dyDescent="0.3">
      <c r="A1772" s="6" t="s">
        <v>1579</v>
      </c>
      <c r="B1772" s="6" t="s">
        <v>7805</v>
      </c>
      <c r="C1772" s="7" t="s">
        <v>4396</v>
      </c>
      <c r="D1772" s="6" t="s">
        <v>7383</v>
      </c>
      <c r="E1772" s="8">
        <v>136.24</v>
      </c>
      <c r="F1772" s="28">
        <f t="shared" si="27"/>
        <v>149.86400000000003</v>
      </c>
    </row>
    <row r="1773" spans="1:6" x14ac:dyDescent="0.3">
      <c r="A1773" s="6" t="s">
        <v>1580</v>
      </c>
      <c r="B1773" s="6" t="s">
        <v>7805</v>
      </c>
      <c r="C1773" s="7" t="s">
        <v>4396</v>
      </c>
      <c r="D1773" s="6" t="s">
        <v>7383</v>
      </c>
      <c r="E1773" s="8">
        <v>871.45</v>
      </c>
      <c r="F1773" s="28">
        <f t="shared" si="27"/>
        <v>958.59500000000014</v>
      </c>
    </row>
    <row r="1774" spans="1:6" x14ac:dyDescent="0.3">
      <c r="A1774" s="6" t="s">
        <v>1581</v>
      </c>
      <c r="B1774" s="6" t="s">
        <v>7805</v>
      </c>
      <c r="C1774" s="7" t="s">
        <v>4396</v>
      </c>
      <c r="D1774" s="6" t="s">
        <v>7383</v>
      </c>
      <c r="E1774" s="8">
        <v>871.45</v>
      </c>
      <c r="F1774" s="28">
        <f t="shared" si="27"/>
        <v>958.59500000000014</v>
      </c>
    </row>
    <row r="1775" spans="1:6" x14ac:dyDescent="0.3">
      <c r="A1775" s="6" t="s">
        <v>311</v>
      </c>
      <c r="B1775" s="6" t="s">
        <v>7805</v>
      </c>
      <c r="C1775" s="7" t="s">
        <v>4396</v>
      </c>
      <c r="D1775" s="6" t="s">
        <v>7383</v>
      </c>
      <c r="E1775" s="8">
        <v>4726.8500000000004</v>
      </c>
      <c r="F1775" s="28">
        <f t="shared" si="27"/>
        <v>5199.5350000000008</v>
      </c>
    </row>
    <row r="1776" spans="1:6" x14ac:dyDescent="0.3">
      <c r="A1776" s="6" t="s">
        <v>312</v>
      </c>
      <c r="B1776" s="6" t="s">
        <v>7805</v>
      </c>
      <c r="C1776" s="7" t="s">
        <v>4396</v>
      </c>
      <c r="D1776" s="6" t="s">
        <v>7383</v>
      </c>
      <c r="E1776" s="8">
        <v>4795.78</v>
      </c>
      <c r="F1776" s="28">
        <f t="shared" si="27"/>
        <v>5275.3580000000002</v>
      </c>
    </row>
    <row r="1777" spans="1:6" x14ac:dyDescent="0.3">
      <c r="A1777" s="6" t="s">
        <v>1582</v>
      </c>
      <c r="B1777" s="6" t="s">
        <v>7805</v>
      </c>
      <c r="C1777" s="7" t="s">
        <v>4396</v>
      </c>
      <c r="D1777" s="6" t="s">
        <v>7383</v>
      </c>
      <c r="E1777" s="8">
        <v>136.24</v>
      </c>
      <c r="F1777" s="28">
        <f t="shared" si="27"/>
        <v>149.86400000000003</v>
      </c>
    </row>
    <row r="1778" spans="1:6" x14ac:dyDescent="0.3">
      <c r="A1778" s="6" t="s">
        <v>1583</v>
      </c>
      <c r="B1778" s="6" t="s">
        <v>7805</v>
      </c>
      <c r="C1778" s="7" t="s">
        <v>4396</v>
      </c>
      <c r="D1778" s="6" t="s">
        <v>7383</v>
      </c>
      <c r="E1778" s="8">
        <v>4964.88</v>
      </c>
      <c r="F1778" s="28">
        <f t="shared" si="27"/>
        <v>5461.3680000000004</v>
      </c>
    </row>
    <row r="1779" spans="1:6" x14ac:dyDescent="0.3">
      <c r="A1779" s="6" t="s">
        <v>1584</v>
      </c>
      <c r="B1779" s="6" t="s">
        <v>7805</v>
      </c>
      <c r="C1779" s="7" t="s">
        <v>4396</v>
      </c>
      <c r="D1779" s="6" t="s">
        <v>7383</v>
      </c>
      <c r="E1779" s="8">
        <v>871.45</v>
      </c>
      <c r="F1779" s="28">
        <f t="shared" si="27"/>
        <v>958.59500000000014</v>
      </c>
    </row>
    <row r="1780" spans="1:6" x14ac:dyDescent="0.3">
      <c r="A1780" s="6" t="s">
        <v>313</v>
      </c>
      <c r="B1780" s="6" t="s">
        <v>7805</v>
      </c>
      <c r="C1780" s="7" t="s">
        <v>4396</v>
      </c>
      <c r="D1780" s="6" t="s">
        <v>7383</v>
      </c>
      <c r="E1780" s="8">
        <v>5048.95</v>
      </c>
      <c r="F1780" s="28">
        <f t="shared" si="27"/>
        <v>5553.8450000000003</v>
      </c>
    </row>
    <row r="1781" spans="1:6" x14ac:dyDescent="0.3">
      <c r="A1781" s="6" t="s">
        <v>314</v>
      </c>
      <c r="B1781" s="6" t="s">
        <v>7805</v>
      </c>
      <c r="C1781" s="7" t="s">
        <v>4396</v>
      </c>
      <c r="D1781" s="6" t="s">
        <v>7383</v>
      </c>
      <c r="E1781" s="8">
        <v>4937.82</v>
      </c>
      <c r="F1781" s="28">
        <f t="shared" si="27"/>
        <v>5431.6019999999999</v>
      </c>
    </row>
    <row r="1782" spans="1:6" x14ac:dyDescent="0.3">
      <c r="A1782" s="6" t="s">
        <v>315</v>
      </c>
      <c r="B1782" s="6" t="s">
        <v>7805</v>
      </c>
      <c r="C1782" s="7" t="s">
        <v>4396</v>
      </c>
      <c r="D1782" s="6" t="s">
        <v>7383</v>
      </c>
      <c r="E1782" s="8">
        <v>5083.42</v>
      </c>
      <c r="F1782" s="28">
        <f t="shared" si="27"/>
        <v>5591.7620000000006</v>
      </c>
    </row>
    <row r="1783" spans="1:6" x14ac:dyDescent="0.3">
      <c r="A1783" s="6" t="s">
        <v>1585</v>
      </c>
      <c r="B1783" s="6" t="s">
        <v>7805</v>
      </c>
      <c r="C1783" s="7" t="s">
        <v>4397</v>
      </c>
      <c r="D1783" s="6" t="s">
        <v>7383</v>
      </c>
      <c r="E1783" s="8">
        <v>136.24</v>
      </c>
      <c r="F1783" s="28">
        <f t="shared" si="27"/>
        <v>149.86400000000003</v>
      </c>
    </row>
    <row r="1784" spans="1:6" x14ac:dyDescent="0.3">
      <c r="A1784" s="6" t="s">
        <v>1586</v>
      </c>
      <c r="B1784" s="6" t="s">
        <v>7805</v>
      </c>
      <c r="C1784" s="7" t="s">
        <v>4397</v>
      </c>
      <c r="D1784" s="6" t="s">
        <v>7383</v>
      </c>
      <c r="E1784" s="8">
        <v>871.45</v>
      </c>
      <c r="F1784" s="28">
        <f t="shared" si="27"/>
        <v>958.59500000000014</v>
      </c>
    </row>
    <row r="1785" spans="1:6" x14ac:dyDescent="0.3">
      <c r="A1785" s="6" t="s">
        <v>316</v>
      </c>
      <c r="B1785" s="6" t="s">
        <v>7805</v>
      </c>
      <c r="C1785" s="7" t="s">
        <v>4397</v>
      </c>
      <c r="D1785" s="6" t="s">
        <v>7383</v>
      </c>
      <c r="E1785" s="8">
        <v>4692.7</v>
      </c>
      <c r="F1785" s="28">
        <f t="shared" si="27"/>
        <v>5161.97</v>
      </c>
    </row>
    <row r="1786" spans="1:6" x14ac:dyDescent="0.3">
      <c r="A1786" s="6" t="s">
        <v>1587</v>
      </c>
      <c r="B1786" s="6" t="s">
        <v>7805</v>
      </c>
      <c r="C1786" s="7" t="s">
        <v>5182</v>
      </c>
      <c r="D1786" s="6" t="s">
        <v>7383</v>
      </c>
      <c r="E1786" s="8">
        <v>136.24</v>
      </c>
      <c r="F1786" s="28">
        <f t="shared" si="27"/>
        <v>149.86400000000003</v>
      </c>
    </row>
    <row r="1787" spans="1:6" x14ac:dyDescent="0.3">
      <c r="A1787" s="6" t="s">
        <v>1588</v>
      </c>
      <c r="B1787" s="6" t="s">
        <v>7805</v>
      </c>
      <c r="C1787" s="7" t="s">
        <v>5182</v>
      </c>
      <c r="D1787" s="6" t="s">
        <v>7383</v>
      </c>
      <c r="E1787" s="8">
        <v>3694.19</v>
      </c>
      <c r="F1787" s="28">
        <f t="shared" si="27"/>
        <v>4063.6090000000004</v>
      </c>
    </row>
    <row r="1788" spans="1:6" x14ac:dyDescent="0.3">
      <c r="A1788" s="6" t="s">
        <v>1589</v>
      </c>
      <c r="B1788" s="6" t="s">
        <v>7805</v>
      </c>
      <c r="C1788" s="7" t="s">
        <v>4398</v>
      </c>
      <c r="D1788" s="6" t="s">
        <v>7383</v>
      </c>
      <c r="E1788" s="8">
        <v>136.24</v>
      </c>
      <c r="F1788" s="28">
        <f t="shared" si="27"/>
        <v>149.86400000000003</v>
      </c>
    </row>
    <row r="1789" spans="1:6" x14ac:dyDescent="0.3">
      <c r="A1789" s="6" t="s">
        <v>1590</v>
      </c>
      <c r="B1789" s="6" t="s">
        <v>7805</v>
      </c>
      <c r="C1789" s="7" t="s">
        <v>4398</v>
      </c>
      <c r="D1789" s="6" t="s">
        <v>7383</v>
      </c>
      <c r="E1789" s="8">
        <v>1647.1</v>
      </c>
      <c r="F1789" s="28">
        <f t="shared" si="27"/>
        <v>1811.81</v>
      </c>
    </row>
    <row r="1790" spans="1:6" x14ac:dyDescent="0.3">
      <c r="A1790" s="6" t="s">
        <v>317</v>
      </c>
      <c r="B1790" s="6" t="s">
        <v>7805</v>
      </c>
      <c r="C1790" s="7" t="s">
        <v>4398</v>
      </c>
      <c r="D1790" s="6" t="s">
        <v>7383</v>
      </c>
      <c r="E1790" s="8">
        <v>5119.16</v>
      </c>
      <c r="F1790" s="28">
        <f t="shared" si="27"/>
        <v>5631.076</v>
      </c>
    </row>
    <row r="1791" spans="1:6" x14ac:dyDescent="0.3">
      <c r="A1791" s="6" t="s">
        <v>318</v>
      </c>
      <c r="B1791" s="6" t="s">
        <v>7805</v>
      </c>
      <c r="C1791" s="7" t="s">
        <v>4398</v>
      </c>
      <c r="D1791" s="6" t="s">
        <v>7383</v>
      </c>
      <c r="E1791" s="8">
        <v>5045.7299999999996</v>
      </c>
      <c r="F1791" s="28">
        <f t="shared" si="27"/>
        <v>5550.3029999999999</v>
      </c>
    </row>
    <row r="1792" spans="1:6" x14ac:dyDescent="0.3">
      <c r="A1792" s="6" t="s">
        <v>1591</v>
      </c>
      <c r="B1792" s="6" t="s">
        <v>7805</v>
      </c>
      <c r="C1792" s="7" t="s">
        <v>5183</v>
      </c>
      <c r="D1792" s="6" t="s">
        <v>7383</v>
      </c>
      <c r="E1792" s="8">
        <v>136.24</v>
      </c>
      <c r="F1792" s="28">
        <f t="shared" si="27"/>
        <v>149.86400000000003</v>
      </c>
    </row>
    <row r="1793" spans="1:6" x14ac:dyDescent="0.3">
      <c r="A1793" s="6" t="s">
        <v>319</v>
      </c>
      <c r="B1793" s="6" t="s">
        <v>7805</v>
      </c>
      <c r="C1793" s="7" t="s">
        <v>4398</v>
      </c>
      <c r="D1793" s="6" t="s">
        <v>7383</v>
      </c>
      <c r="E1793" s="8">
        <v>4692.7</v>
      </c>
      <c r="F1793" s="28">
        <f t="shared" si="27"/>
        <v>5161.97</v>
      </c>
    </row>
    <row r="1794" spans="1:6" x14ac:dyDescent="0.3">
      <c r="A1794" s="6" t="s">
        <v>1592</v>
      </c>
      <c r="B1794" s="6" t="s">
        <v>7805</v>
      </c>
      <c r="C1794" s="7" t="s">
        <v>4399</v>
      </c>
      <c r="D1794" s="6" t="s">
        <v>7383</v>
      </c>
      <c r="E1794" s="8">
        <v>136.24</v>
      </c>
      <c r="F1794" s="28">
        <f t="shared" si="27"/>
        <v>149.86400000000003</v>
      </c>
    </row>
    <row r="1795" spans="1:6" x14ac:dyDescent="0.3">
      <c r="A1795" s="6" t="s">
        <v>1593</v>
      </c>
      <c r="B1795" s="6" t="s">
        <v>7805</v>
      </c>
      <c r="C1795" s="7" t="s">
        <v>4399</v>
      </c>
      <c r="D1795" s="6" t="s">
        <v>7383</v>
      </c>
      <c r="E1795" s="8">
        <v>871.45</v>
      </c>
      <c r="F1795" s="28">
        <f t="shared" si="27"/>
        <v>958.59500000000014</v>
      </c>
    </row>
    <row r="1796" spans="1:6" x14ac:dyDescent="0.3">
      <c r="A1796" s="6" t="s">
        <v>320</v>
      </c>
      <c r="B1796" s="6" t="s">
        <v>7805</v>
      </c>
      <c r="C1796" s="7" t="s">
        <v>4399</v>
      </c>
      <c r="D1796" s="6" t="s">
        <v>7383</v>
      </c>
      <c r="E1796" s="8">
        <v>4923.33</v>
      </c>
      <c r="F1796" s="28">
        <f t="shared" si="27"/>
        <v>5415.6630000000005</v>
      </c>
    </row>
    <row r="1797" spans="1:6" x14ac:dyDescent="0.3">
      <c r="A1797" s="6" t="s">
        <v>321</v>
      </c>
      <c r="B1797" s="6" t="s">
        <v>7805</v>
      </c>
      <c r="C1797" s="7" t="s">
        <v>4399</v>
      </c>
      <c r="D1797" s="6" t="s">
        <v>7383</v>
      </c>
      <c r="E1797" s="8">
        <v>4692.7</v>
      </c>
      <c r="F1797" s="28">
        <f t="shared" ref="F1797:F1860" si="28">E1797*1.1</f>
        <v>5161.97</v>
      </c>
    </row>
    <row r="1798" spans="1:6" x14ac:dyDescent="0.3">
      <c r="A1798" s="6" t="s">
        <v>322</v>
      </c>
      <c r="B1798" s="6" t="s">
        <v>7805</v>
      </c>
      <c r="C1798" s="7" t="s">
        <v>4399</v>
      </c>
      <c r="D1798" s="6" t="s">
        <v>7383</v>
      </c>
      <c r="E1798" s="8">
        <v>4692.7</v>
      </c>
      <c r="F1798" s="28">
        <f t="shared" si="28"/>
        <v>5161.97</v>
      </c>
    </row>
    <row r="1799" spans="1:6" x14ac:dyDescent="0.3">
      <c r="A1799" s="6" t="s">
        <v>1594</v>
      </c>
      <c r="B1799" s="6" t="s">
        <v>7805</v>
      </c>
      <c r="C1799" s="7" t="s">
        <v>5184</v>
      </c>
      <c r="D1799" s="6" t="s">
        <v>7383</v>
      </c>
      <c r="E1799" s="8">
        <v>136.24</v>
      </c>
      <c r="F1799" s="28">
        <f t="shared" si="28"/>
        <v>149.86400000000003</v>
      </c>
    </row>
    <row r="1800" spans="1:6" x14ac:dyDescent="0.3">
      <c r="A1800" s="6" t="s">
        <v>1595</v>
      </c>
      <c r="B1800" s="6" t="s">
        <v>7805</v>
      </c>
      <c r="C1800" s="7" t="s">
        <v>5184</v>
      </c>
      <c r="D1800" s="6" t="s">
        <v>7383</v>
      </c>
      <c r="E1800" s="8">
        <v>136.24</v>
      </c>
      <c r="F1800" s="28">
        <f t="shared" si="28"/>
        <v>149.86400000000003</v>
      </c>
    </row>
    <row r="1801" spans="1:6" x14ac:dyDescent="0.3">
      <c r="A1801" s="6" t="s">
        <v>1596</v>
      </c>
      <c r="B1801" s="6" t="s">
        <v>7805</v>
      </c>
      <c r="C1801" s="7" t="s">
        <v>5184</v>
      </c>
      <c r="D1801" s="6" t="s">
        <v>7383</v>
      </c>
      <c r="E1801" s="8">
        <v>3694.19</v>
      </c>
      <c r="F1801" s="28">
        <f t="shared" si="28"/>
        <v>4063.6090000000004</v>
      </c>
    </row>
    <row r="1802" spans="1:6" x14ac:dyDescent="0.3">
      <c r="A1802" s="6" t="s">
        <v>1597</v>
      </c>
      <c r="B1802" s="6" t="s">
        <v>7805</v>
      </c>
      <c r="C1802" s="7" t="s">
        <v>5185</v>
      </c>
      <c r="D1802" s="6" t="s">
        <v>7383</v>
      </c>
      <c r="E1802" s="8">
        <v>871.45</v>
      </c>
      <c r="F1802" s="28">
        <f t="shared" si="28"/>
        <v>958.59500000000014</v>
      </c>
    </row>
    <row r="1803" spans="1:6" x14ac:dyDescent="0.3">
      <c r="A1803" s="6" t="s">
        <v>323</v>
      </c>
      <c r="B1803" s="6" t="s">
        <v>7805</v>
      </c>
      <c r="C1803" s="7" t="s">
        <v>4400</v>
      </c>
      <c r="D1803" s="6" t="s">
        <v>7383</v>
      </c>
      <c r="E1803" s="8">
        <v>8843.1299999999992</v>
      </c>
      <c r="F1803" s="28">
        <f t="shared" si="28"/>
        <v>9727.4429999999993</v>
      </c>
    </row>
    <row r="1804" spans="1:6" x14ac:dyDescent="0.3">
      <c r="A1804" s="6" t="s">
        <v>324</v>
      </c>
      <c r="B1804" s="6" t="s">
        <v>7805</v>
      </c>
      <c r="C1804" s="7" t="s">
        <v>4401</v>
      </c>
      <c r="D1804" s="6" t="s">
        <v>7383</v>
      </c>
      <c r="E1804" s="8">
        <v>1647.1</v>
      </c>
      <c r="F1804" s="28">
        <f t="shared" si="28"/>
        <v>1811.81</v>
      </c>
    </row>
    <row r="1805" spans="1:6" x14ac:dyDescent="0.3">
      <c r="A1805" s="6" t="s">
        <v>325</v>
      </c>
      <c r="B1805" s="6" t="s">
        <v>7805</v>
      </c>
      <c r="C1805" s="7" t="s">
        <v>4401</v>
      </c>
      <c r="D1805" s="6" t="s">
        <v>7383</v>
      </c>
      <c r="E1805" s="8">
        <v>1647.1</v>
      </c>
      <c r="F1805" s="28">
        <f t="shared" si="28"/>
        <v>1811.81</v>
      </c>
    </row>
    <row r="1806" spans="1:6" x14ac:dyDescent="0.3">
      <c r="A1806" s="6" t="s">
        <v>326</v>
      </c>
      <c r="B1806" s="6" t="s">
        <v>7805</v>
      </c>
      <c r="C1806" s="7" t="s">
        <v>4401</v>
      </c>
      <c r="D1806" s="6" t="s">
        <v>7383</v>
      </c>
      <c r="E1806" s="8">
        <v>1647.1</v>
      </c>
      <c r="F1806" s="28">
        <f t="shared" si="28"/>
        <v>1811.81</v>
      </c>
    </row>
    <row r="1807" spans="1:6" x14ac:dyDescent="0.3">
      <c r="A1807" s="6" t="s">
        <v>1598</v>
      </c>
      <c r="B1807" s="6" t="s">
        <v>7805</v>
      </c>
      <c r="C1807" s="7" t="s">
        <v>4334</v>
      </c>
      <c r="D1807" s="6" t="s">
        <v>7383</v>
      </c>
      <c r="E1807" s="8">
        <v>1647.1</v>
      </c>
      <c r="F1807" s="28">
        <f t="shared" si="28"/>
        <v>1811.81</v>
      </c>
    </row>
    <row r="1808" spans="1:6" x14ac:dyDescent="0.3">
      <c r="A1808" s="6" t="s">
        <v>327</v>
      </c>
      <c r="B1808" s="6" t="s">
        <v>7805</v>
      </c>
      <c r="C1808" s="7" t="s">
        <v>4334</v>
      </c>
      <c r="D1808" s="6" t="s">
        <v>7383</v>
      </c>
      <c r="E1808" s="8">
        <v>1647.1</v>
      </c>
      <c r="F1808" s="28">
        <f t="shared" si="28"/>
        <v>1811.81</v>
      </c>
    </row>
    <row r="1809" spans="1:6" x14ac:dyDescent="0.3">
      <c r="A1809" s="6" t="s">
        <v>328</v>
      </c>
      <c r="B1809" s="6" t="s">
        <v>7805</v>
      </c>
      <c r="C1809" s="7" t="s">
        <v>4402</v>
      </c>
      <c r="D1809" s="6" t="s">
        <v>7383</v>
      </c>
      <c r="E1809" s="8">
        <v>1647.1</v>
      </c>
      <c r="F1809" s="28">
        <f t="shared" si="28"/>
        <v>1811.81</v>
      </c>
    </row>
    <row r="1810" spans="1:6" x14ac:dyDescent="0.3">
      <c r="A1810" s="6" t="s">
        <v>1599</v>
      </c>
      <c r="B1810" s="6" t="s">
        <v>7805</v>
      </c>
      <c r="C1810" s="7" t="s">
        <v>5186</v>
      </c>
      <c r="D1810" s="6" t="s">
        <v>7383</v>
      </c>
      <c r="E1810" s="8">
        <v>1647.1</v>
      </c>
      <c r="F1810" s="28">
        <f t="shared" si="28"/>
        <v>1811.81</v>
      </c>
    </row>
    <row r="1811" spans="1:6" x14ac:dyDescent="0.3">
      <c r="A1811" s="6" t="s">
        <v>1600</v>
      </c>
      <c r="B1811" s="6" t="s">
        <v>7805</v>
      </c>
      <c r="C1811" s="7" t="s">
        <v>5186</v>
      </c>
      <c r="D1811" s="6" t="s">
        <v>7383</v>
      </c>
      <c r="E1811" s="8">
        <v>1647.1</v>
      </c>
      <c r="F1811" s="28">
        <f t="shared" si="28"/>
        <v>1811.81</v>
      </c>
    </row>
    <row r="1812" spans="1:6" x14ac:dyDescent="0.3">
      <c r="A1812" s="6" t="s">
        <v>1601</v>
      </c>
      <c r="B1812" s="6" t="s">
        <v>7805</v>
      </c>
      <c r="C1812" s="7" t="s">
        <v>5186</v>
      </c>
      <c r="D1812" s="6" t="s">
        <v>7383</v>
      </c>
      <c r="E1812" s="8">
        <v>1647.1</v>
      </c>
      <c r="F1812" s="28">
        <f t="shared" si="28"/>
        <v>1811.81</v>
      </c>
    </row>
    <row r="1813" spans="1:6" x14ac:dyDescent="0.3">
      <c r="A1813" s="6" t="s">
        <v>1602</v>
      </c>
      <c r="B1813" s="6" t="s">
        <v>7805</v>
      </c>
      <c r="C1813" s="7" t="s">
        <v>5187</v>
      </c>
      <c r="D1813" s="6" t="s">
        <v>7383</v>
      </c>
      <c r="E1813" s="8">
        <v>1239.8800000000001</v>
      </c>
      <c r="F1813" s="28">
        <f t="shared" si="28"/>
        <v>1363.8680000000002</v>
      </c>
    </row>
    <row r="1814" spans="1:6" x14ac:dyDescent="0.3">
      <c r="A1814" s="6" t="s">
        <v>1603</v>
      </c>
      <c r="B1814" s="6" t="s">
        <v>7805</v>
      </c>
      <c r="C1814" s="7" t="s">
        <v>5188</v>
      </c>
      <c r="D1814" s="6" t="s">
        <v>7383</v>
      </c>
      <c r="E1814" s="8">
        <v>1647.1</v>
      </c>
      <c r="F1814" s="28">
        <f t="shared" si="28"/>
        <v>1811.81</v>
      </c>
    </row>
    <row r="1815" spans="1:6" x14ac:dyDescent="0.3">
      <c r="A1815" s="6" t="s">
        <v>1604</v>
      </c>
      <c r="B1815" s="6" t="s">
        <v>7805</v>
      </c>
      <c r="C1815" s="7" t="s">
        <v>5189</v>
      </c>
      <c r="D1815" s="6" t="s">
        <v>7383</v>
      </c>
      <c r="E1815" s="8">
        <v>871.45</v>
      </c>
      <c r="F1815" s="28">
        <f t="shared" si="28"/>
        <v>958.59500000000014</v>
      </c>
    </row>
    <row r="1816" spans="1:6" x14ac:dyDescent="0.3">
      <c r="A1816" s="6" t="s">
        <v>1605</v>
      </c>
      <c r="B1816" s="6" t="s">
        <v>7805</v>
      </c>
      <c r="C1816" s="7" t="s">
        <v>5189</v>
      </c>
      <c r="D1816" s="6" t="s">
        <v>7383</v>
      </c>
      <c r="E1816" s="8">
        <v>1647.1</v>
      </c>
      <c r="F1816" s="28">
        <f t="shared" si="28"/>
        <v>1811.81</v>
      </c>
    </row>
    <row r="1817" spans="1:6" x14ac:dyDescent="0.3">
      <c r="A1817" s="6" t="s">
        <v>1606</v>
      </c>
      <c r="B1817" s="6" t="s">
        <v>7805</v>
      </c>
      <c r="C1817" s="7" t="s">
        <v>5190</v>
      </c>
      <c r="D1817" s="6" t="s">
        <v>7383</v>
      </c>
      <c r="E1817" s="8">
        <v>1647.1</v>
      </c>
      <c r="F1817" s="28">
        <f t="shared" si="28"/>
        <v>1811.81</v>
      </c>
    </row>
    <row r="1818" spans="1:6" x14ac:dyDescent="0.3">
      <c r="A1818" s="6" t="s">
        <v>1607</v>
      </c>
      <c r="B1818" s="6" t="s">
        <v>7805</v>
      </c>
      <c r="C1818" s="7" t="s">
        <v>5191</v>
      </c>
      <c r="D1818" s="6" t="s">
        <v>7383</v>
      </c>
      <c r="E1818" s="8">
        <v>1647.1</v>
      </c>
      <c r="F1818" s="28">
        <f t="shared" si="28"/>
        <v>1811.81</v>
      </c>
    </row>
    <row r="1819" spans="1:6" x14ac:dyDescent="0.3">
      <c r="A1819" s="6" t="s">
        <v>1608</v>
      </c>
      <c r="B1819" s="6" t="s">
        <v>7805</v>
      </c>
      <c r="C1819" s="7" t="s">
        <v>5192</v>
      </c>
      <c r="D1819" s="6" t="s">
        <v>7383</v>
      </c>
      <c r="E1819" s="8">
        <v>1647.1</v>
      </c>
      <c r="F1819" s="28">
        <f t="shared" si="28"/>
        <v>1811.81</v>
      </c>
    </row>
    <row r="1820" spans="1:6" x14ac:dyDescent="0.3">
      <c r="A1820" s="6" t="s">
        <v>1609</v>
      </c>
      <c r="B1820" s="6" t="s">
        <v>7805</v>
      </c>
      <c r="C1820" s="7" t="s">
        <v>5193</v>
      </c>
      <c r="D1820" s="6" t="s">
        <v>7383</v>
      </c>
      <c r="E1820" s="8">
        <v>178.01</v>
      </c>
      <c r="F1820" s="28">
        <f t="shared" si="28"/>
        <v>195.81100000000001</v>
      </c>
    </row>
    <row r="1821" spans="1:6" x14ac:dyDescent="0.3">
      <c r="A1821" s="6" t="s">
        <v>1610</v>
      </c>
      <c r="B1821" s="6" t="s">
        <v>7805</v>
      </c>
      <c r="C1821" s="7" t="s">
        <v>5193</v>
      </c>
      <c r="D1821" s="6" t="s">
        <v>7383</v>
      </c>
      <c r="E1821" s="8">
        <v>1239.8800000000001</v>
      </c>
      <c r="F1821" s="28">
        <f t="shared" si="28"/>
        <v>1363.8680000000002</v>
      </c>
    </row>
    <row r="1822" spans="1:6" x14ac:dyDescent="0.3">
      <c r="A1822" s="6" t="s">
        <v>1611</v>
      </c>
      <c r="B1822" s="6" t="s">
        <v>7805</v>
      </c>
      <c r="C1822" s="7" t="s">
        <v>5194</v>
      </c>
      <c r="D1822" s="6" t="s">
        <v>7383</v>
      </c>
      <c r="E1822" s="8">
        <v>1239.8800000000001</v>
      </c>
      <c r="F1822" s="28">
        <f t="shared" si="28"/>
        <v>1363.8680000000002</v>
      </c>
    </row>
    <row r="1823" spans="1:6" x14ac:dyDescent="0.3">
      <c r="A1823" s="6" t="s">
        <v>1612</v>
      </c>
      <c r="B1823" s="6" t="s">
        <v>7805</v>
      </c>
      <c r="C1823" s="7" t="s">
        <v>5195</v>
      </c>
      <c r="D1823" s="6" t="s">
        <v>7383</v>
      </c>
      <c r="E1823" s="8">
        <v>1239.8800000000001</v>
      </c>
      <c r="F1823" s="28">
        <f t="shared" si="28"/>
        <v>1363.8680000000002</v>
      </c>
    </row>
    <row r="1824" spans="1:6" x14ac:dyDescent="0.3">
      <c r="A1824" s="6" t="s">
        <v>1613</v>
      </c>
      <c r="B1824" s="6" t="s">
        <v>7805</v>
      </c>
      <c r="C1824" s="7" t="s">
        <v>5196</v>
      </c>
      <c r="D1824" s="6" t="s">
        <v>7383</v>
      </c>
      <c r="E1824" s="8">
        <v>740.71</v>
      </c>
      <c r="F1824" s="28">
        <f t="shared" si="28"/>
        <v>814.78100000000006</v>
      </c>
    </row>
    <row r="1825" spans="1:6" x14ac:dyDescent="0.3">
      <c r="A1825" s="6" t="s">
        <v>1614</v>
      </c>
      <c r="B1825" s="6" t="s">
        <v>7805</v>
      </c>
      <c r="C1825" s="7" t="s">
        <v>5197</v>
      </c>
      <c r="D1825" s="6" t="s">
        <v>7383</v>
      </c>
      <c r="E1825" s="8">
        <v>1239.8800000000001</v>
      </c>
      <c r="F1825" s="28">
        <f t="shared" si="28"/>
        <v>1363.8680000000002</v>
      </c>
    </row>
    <row r="1826" spans="1:6" x14ac:dyDescent="0.3">
      <c r="A1826" s="6" t="s">
        <v>1615</v>
      </c>
      <c r="B1826" s="6" t="s">
        <v>7805</v>
      </c>
      <c r="C1826" s="7" t="s">
        <v>5191</v>
      </c>
      <c r="D1826" s="6" t="s">
        <v>7383</v>
      </c>
      <c r="E1826" s="8">
        <v>1647.1</v>
      </c>
      <c r="F1826" s="28">
        <f t="shared" si="28"/>
        <v>1811.81</v>
      </c>
    </row>
    <row r="1827" spans="1:6" x14ac:dyDescent="0.3">
      <c r="A1827" s="6" t="s">
        <v>1616</v>
      </c>
      <c r="B1827" s="6" t="s">
        <v>7805</v>
      </c>
      <c r="C1827" s="7" t="s">
        <v>5198</v>
      </c>
      <c r="D1827" s="6" t="s">
        <v>7383</v>
      </c>
      <c r="E1827" s="8">
        <v>1647.1</v>
      </c>
      <c r="F1827" s="28">
        <f t="shared" si="28"/>
        <v>1811.81</v>
      </c>
    </row>
    <row r="1828" spans="1:6" x14ac:dyDescent="0.3">
      <c r="A1828" s="6" t="s">
        <v>1617</v>
      </c>
      <c r="B1828" s="6" t="s">
        <v>7805</v>
      </c>
      <c r="C1828" s="7" t="s">
        <v>5198</v>
      </c>
      <c r="D1828" s="6" t="s">
        <v>7383</v>
      </c>
      <c r="E1828" s="8">
        <v>1647.1</v>
      </c>
      <c r="F1828" s="28">
        <f t="shared" si="28"/>
        <v>1811.81</v>
      </c>
    </row>
    <row r="1829" spans="1:6" x14ac:dyDescent="0.3">
      <c r="A1829" s="6" t="s">
        <v>1618</v>
      </c>
      <c r="B1829" s="6" t="s">
        <v>7805</v>
      </c>
      <c r="C1829" s="7" t="s">
        <v>5199</v>
      </c>
      <c r="D1829" s="6" t="s">
        <v>7383</v>
      </c>
      <c r="E1829" s="8">
        <v>1647.1</v>
      </c>
      <c r="F1829" s="28">
        <f t="shared" si="28"/>
        <v>1811.81</v>
      </c>
    </row>
    <row r="1830" spans="1:6" x14ac:dyDescent="0.3">
      <c r="A1830" s="6" t="s">
        <v>1619</v>
      </c>
      <c r="B1830" s="6" t="s">
        <v>7805</v>
      </c>
      <c r="C1830" s="7" t="s">
        <v>5200</v>
      </c>
      <c r="D1830" s="6" t="s">
        <v>7383</v>
      </c>
      <c r="E1830" s="8">
        <v>1239.8800000000001</v>
      </c>
      <c r="F1830" s="28">
        <f t="shared" si="28"/>
        <v>1363.8680000000002</v>
      </c>
    </row>
    <row r="1831" spans="1:6" x14ac:dyDescent="0.3">
      <c r="A1831" s="6" t="s">
        <v>1620</v>
      </c>
      <c r="B1831" s="6" t="s">
        <v>7805</v>
      </c>
      <c r="C1831" s="7" t="s">
        <v>5201</v>
      </c>
      <c r="D1831" s="6" t="s">
        <v>7383</v>
      </c>
      <c r="E1831" s="8">
        <v>1239.8800000000001</v>
      </c>
      <c r="F1831" s="28">
        <f t="shared" si="28"/>
        <v>1363.8680000000002</v>
      </c>
    </row>
    <row r="1832" spans="1:6" x14ac:dyDescent="0.3">
      <c r="A1832" s="6" t="s">
        <v>1621</v>
      </c>
      <c r="B1832" s="6" t="s">
        <v>7805</v>
      </c>
      <c r="C1832" s="7" t="s">
        <v>5202</v>
      </c>
      <c r="D1832" s="6" t="s">
        <v>7383</v>
      </c>
      <c r="E1832" s="8">
        <v>1647.1</v>
      </c>
      <c r="F1832" s="28">
        <f t="shared" si="28"/>
        <v>1811.81</v>
      </c>
    </row>
    <row r="1833" spans="1:6" x14ac:dyDescent="0.3">
      <c r="A1833" s="6" t="s">
        <v>1622</v>
      </c>
      <c r="B1833" s="6" t="s">
        <v>7805</v>
      </c>
      <c r="C1833" s="7" t="s">
        <v>5203</v>
      </c>
      <c r="D1833" s="6" t="s">
        <v>7383</v>
      </c>
      <c r="E1833" s="8">
        <v>4662.1099999999997</v>
      </c>
      <c r="F1833" s="28">
        <f t="shared" si="28"/>
        <v>5128.3209999999999</v>
      </c>
    </row>
    <row r="1834" spans="1:6" x14ac:dyDescent="0.3">
      <c r="A1834" s="6" t="s">
        <v>1623</v>
      </c>
      <c r="B1834" s="6" t="s">
        <v>7805</v>
      </c>
      <c r="C1834" s="7" t="s">
        <v>5203</v>
      </c>
      <c r="D1834" s="6" t="s">
        <v>7383</v>
      </c>
      <c r="E1834" s="8">
        <v>3694.19</v>
      </c>
      <c r="F1834" s="28">
        <f t="shared" si="28"/>
        <v>4063.6090000000004</v>
      </c>
    </row>
    <row r="1835" spans="1:6" x14ac:dyDescent="0.3">
      <c r="A1835" s="6" t="s">
        <v>1624</v>
      </c>
      <c r="B1835" s="6" t="s">
        <v>7805</v>
      </c>
      <c r="C1835" s="7" t="s">
        <v>5204</v>
      </c>
      <c r="D1835" s="6" t="s">
        <v>7383</v>
      </c>
      <c r="E1835" s="8">
        <v>1647.1</v>
      </c>
      <c r="F1835" s="28">
        <f t="shared" si="28"/>
        <v>1811.81</v>
      </c>
    </row>
    <row r="1836" spans="1:6" x14ac:dyDescent="0.3">
      <c r="A1836" s="6" t="s">
        <v>1625</v>
      </c>
      <c r="B1836" s="6" t="s">
        <v>7805</v>
      </c>
      <c r="C1836" s="7" t="s">
        <v>5205</v>
      </c>
      <c r="D1836" s="6" t="s">
        <v>7383</v>
      </c>
      <c r="E1836" s="8">
        <v>1647.1</v>
      </c>
      <c r="F1836" s="28">
        <f t="shared" si="28"/>
        <v>1811.81</v>
      </c>
    </row>
    <row r="1837" spans="1:6" x14ac:dyDescent="0.3">
      <c r="A1837" s="6" t="s">
        <v>329</v>
      </c>
      <c r="B1837" s="6" t="s">
        <v>7805</v>
      </c>
      <c r="C1837" s="7" t="s">
        <v>4403</v>
      </c>
      <c r="D1837" s="6" t="s">
        <v>7383</v>
      </c>
      <c r="E1837" s="8">
        <v>1647.1</v>
      </c>
      <c r="F1837" s="28">
        <f t="shared" si="28"/>
        <v>1811.81</v>
      </c>
    </row>
    <row r="1838" spans="1:6" x14ac:dyDescent="0.3">
      <c r="A1838" s="6" t="s">
        <v>330</v>
      </c>
      <c r="B1838" s="6" t="s">
        <v>7805</v>
      </c>
      <c r="C1838" s="7" t="s">
        <v>4404</v>
      </c>
      <c r="D1838" s="6" t="s">
        <v>7383</v>
      </c>
      <c r="E1838" s="8">
        <v>1647.1</v>
      </c>
      <c r="F1838" s="28">
        <f t="shared" si="28"/>
        <v>1811.81</v>
      </c>
    </row>
    <row r="1839" spans="1:6" x14ac:dyDescent="0.3">
      <c r="A1839" s="6" t="s">
        <v>1626</v>
      </c>
      <c r="B1839" s="6" t="s">
        <v>7805</v>
      </c>
      <c r="C1839" s="7" t="s">
        <v>5206</v>
      </c>
      <c r="D1839" s="6" t="s">
        <v>7383</v>
      </c>
      <c r="E1839" s="8">
        <v>1647.1</v>
      </c>
      <c r="F1839" s="28">
        <f t="shared" si="28"/>
        <v>1811.81</v>
      </c>
    </row>
    <row r="1840" spans="1:6" x14ac:dyDescent="0.3">
      <c r="A1840" s="6" t="s">
        <v>3983</v>
      </c>
      <c r="B1840" s="6" t="s">
        <v>7805</v>
      </c>
      <c r="C1840" s="7" t="s">
        <v>5207</v>
      </c>
      <c r="D1840" s="6" t="s">
        <v>7685</v>
      </c>
      <c r="E1840" s="8"/>
      <c r="F1840" s="28">
        <f t="shared" si="28"/>
        <v>0</v>
      </c>
    </row>
    <row r="1841" spans="1:6" x14ac:dyDescent="0.3">
      <c r="A1841" s="6" t="s">
        <v>1627</v>
      </c>
      <c r="B1841" s="6" t="s">
        <v>7805</v>
      </c>
      <c r="C1841" s="7" t="s">
        <v>5208</v>
      </c>
      <c r="D1841" s="6" t="s">
        <v>7383</v>
      </c>
      <c r="E1841" s="8">
        <v>4692.7</v>
      </c>
      <c r="F1841" s="28">
        <f t="shared" si="28"/>
        <v>5161.97</v>
      </c>
    </row>
    <row r="1842" spans="1:6" x14ac:dyDescent="0.3">
      <c r="A1842" s="6" t="s">
        <v>1628</v>
      </c>
      <c r="B1842" s="6" t="s">
        <v>7805</v>
      </c>
      <c r="C1842" s="7" t="s">
        <v>5209</v>
      </c>
      <c r="D1842" s="6" t="s">
        <v>7383</v>
      </c>
      <c r="E1842" s="8">
        <v>4915.28</v>
      </c>
      <c r="F1842" s="28">
        <f t="shared" si="28"/>
        <v>5406.808</v>
      </c>
    </row>
    <row r="1843" spans="1:6" x14ac:dyDescent="0.3">
      <c r="A1843" s="6" t="s">
        <v>1629</v>
      </c>
      <c r="B1843" s="6" t="s">
        <v>7805</v>
      </c>
      <c r="C1843" s="7" t="s">
        <v>5210</v>
      </c>
      <c r="D1843" s="6" t="s">
        <v>7383</v>
      </c>
      <c r="E1843" s="8">
        <v>4704.95</v>
      </c>
      <c r="F1843" s="28">
        <f t="shared" si="28"/>
        <v>5175.4450000000006</v>
      </c>
    </row>
    <row r="1844" spans="1:6" x14ac:dyDescent="0.3">
      <c r="A1844" s="6" t="s">
        <v>1630</v>
      </c>
      <c r="B1844" s="6" t="s">
        <v>7805</v>
      </c>
      <c r="C1844" s="7" t="s">
        <v>5211</v>
      </c>
      <c r="D1844" s="6" t="s">
        <v>7383</v>
      </c>
      <c r="E1844" s="8">
        <v>1647.1</v>
      </c>
      <c r="F1844" s="28">
        <f t="shared" si="28"/>
        <v>1811.81</v>
      </c>
    </row>
    <row r="1845" spans="1:6" x14ac:dyDescent="0.3">
      <c r="A1845" s="6" t="s">
        <v>1631</v>
      </c>
      <c r="B1845" s="6" t="s">
        <v>7805</v>
      </c>
      <c r="C1845" s="7" t="s">
        <v>5212</v>
      </c>
      <c r="D1845" s="6" t="s">
        <v>7383</v>
      </c>
      <c r="E1845" s="8">
        <v>1647.1</v>
      </c>
      <c r="F1845" s="28">
        <f t="shared" si="28"/>
        <v>1811.81</v>
      </c>
    </row>
    <row r="1846" spans="1:6" x14ac:dyDescent="0.3">
      <c r="A1846" s="6" t="s">
        <v>1632</v>
      </c>
      <c r="B1846" s="6" t="s">
        <v>7805</v>
      </c>
      <c r="C1846" s="7" t="s">
        <v>5212</v>
      </c>
      <c r="D1846" s="6" t="s">
        <v>7383</v>
      </c>
      <c r="E1846" s="8">
        <v>3694.19</v>
      </c>
      <c r="F1846" s="28">
        <f t="shared" si="28"/>
        <v>4063.6090000000004</v>
      </c>
    </row>
    <row r="1847" spans="1:6" x14ac:dyDescent="0.3">
      <c r="A1847" s="6" t="s">
        <v>1633</v>
      </c>
      <c r="B1847" s="6" t="s">
        <v>7805</v>
      </c>
      <c r="C1847" s="7" t="s">
        <v>5212</v>
      </c>
      <c r="D1847" s="6" t="s">
        <v>7383</v>
      </c>
      <c r="E1847" s="8">
        <v>3694.19</v>
      </c>
      <c r="F1847" s="28">
        <f t="shared" si="28"/>
        <v>4063.6090000000004</v>
      </c>
    </row>
    <row r="1848" spans="1:6" x14ac:dyDescent="0.3">
      <c r="A1848" s="6" t="s">
        <v>1634</v>
      </c>
      <c r="B1848" s="6" t="s">
        <v>7805</v>
      </c>
      <c r="C1848" s="7" t="s">
        <v>5212</v>
      </c>
      <c r="D1848" s="6" t="s">
        <v>7383</v>
      </c>
      <c r="E1848" s="8">
        <v>4931.0600000000004</v>
      </c>
      <c r="F1848" s="28">
        <f t="shared" si="28"/>
        <v>5424.1660000000011</v>
      </c>
    </row>
    <row r="1849" spans="1:6" x14ac:dyDescent="0.3">
      <c r="A1849" s="6" t="s">
        <v>1635</v>
      </c>
      <c r="B1849" s="6" t="s">
        <v>7805</v>
      </c>
      <c r="C1849" s="7" t="s">
        <v>5213</v>
      </c>
      <c r="D1849" s="6" t="s">
        <v>7383</v>
      </c>
      <c r="E1849" s="8">
        <v>1647.1</v>
      </c>
      <c r="F1849" s="28">
        <f t="shared" si="28"/>
        <v>1811.81</v>
      </c>
    </row>
    <row r="1850" spans="1:6" x14ac:dyDescent="0.3">
      <c r="A1850" s="6" t="s">
        <v>1636</v>
      </c>
      <c r="B1850" s="6" t="s">
        <v>7805</v>
      </c>
      <c r="C1850" s="7" t="s">
        <v>5213</v>
      </c>
      <c r="D1850" s="6" t="s">
        <v>7383</v>
      </c>
      <c r="E1850" s="8">
        <v>3694.19</v>
      </c>
      <c r="F1850" s="28">
        <f t="shared" si="28"/>
        <v>4063.6090000000004</v>
      </c>
    </row>
    <row r="1851" spans="1:6" x14ac:dyDescent="0.3">
      <c r="A1851" s="6" t="s">
        <v>1637</v>
      </c>
      <c r="B1851" s="6" t="s">
        <v>7805</v>
      </c>
      <c r="C1851" s="7" t="s">
        <v>5214</v>
      </c>
      <c r="D1851" s="6" t="s">
        <v>7383</v>
      </c>
      <c r="E1851" s="8">
        <v>1647.1</v>
      </c>
      <c r="F1851" s="28">
        <f t="shared" si="28"/>
        <v>1811.81</v>
      </c>
    </row>
    <row r="1852" spans="1:6" x14ac:dyDescent="0.3">
      <c r="A1852" s="6" t="s">
        <v>1638</v>
      </c>
      <c r="B1852" s="6" t="s">
        <v>7805</v>
      </c>
      <c r="C1852" s="7" t="s">
        <v>5215</v>
      </c>
      <c r="D1852" s="6" t="s">
        <v>7383</v>
      </c>
      <c r="E1852" s="8">
        <v>1647.1</v>
      </c>
      <c r="F1852" s="28">
        <f t="shared" si="28"/>
        <v>1811.81</v>
      </c>
    </row>
    <row r="1853" spans="1:6" x14ac:dyDescent="0.3">
      <c r="A1853" s="6" t="s">
        <v>1639</v>
      </c>
      <c r="B1853" s="6" t="s">
        <v>7805</v>
      </c>
      <c r="C1853" s="7" t="s">
        <v>5216</v>
      </c>
      <c r="D1853" s="6" t="s">
        <v>7383</v>
      </c>
      <c r="E1853" s="8">
        <v>1647.1</v>
      </c>
      <c r="F1853" s="28">
        <f t="shared" si="28"/>
        <v>1811.81</v>
      </c>
    </row>
    <row r="1854" spans="1:6" x14ac:dyDescent="0.3">
      <c r="A1854" s="6" t="s">
        <v>1640</v>
      </c>
      <c r="B1854" s="6" t="s">
        <v>7805</v>
      </c>
      <c r="C1854" s="7" t="s">
        <v>5217</v>
      </c>
      <c r="D1854" s="6" t="s">
        <v>7383</v>
      </c>
      <c r="E1854" s="8">
        <v>1647.1</v>
      </c>
      <c r="F1854" s="28">
        <f t="shared" si="28"/>
        <v>1811.81</v>
      </c>
    </row>
    <row r="1855" spans="1:6" x14ac:dyDescent="0.3">
      <c r="A1855" s="6" t="s">
        <v>1641</v>
      </c>
      <c r="B1855" s="6" t="s">
        <v>7805</v>
      </c>
      <c r="C1855" s="7" t="s">
        <v>5218</v>
      </c>
      <c r="D1855" s="6" t="s">
        <v>7383</v>
      </c>
      <c r="E1855" s="8">
        <v>1647.1</v>
      </c>
      <c r="F1855" s="28">
        <f t="shared" si="28"/>
        <v>1811.81</v>
      </c>
    </row>
    <row r="1856" spans="1:6" x14ac:dyDescent="0.3">
      <c r="A1856" s="6" t="s">
        <v>1642</v>
      </c>
      <c r="B1856" s="6" t="s">
        <v>7805</v>
      </c>
      <c r="C1856" s="7" t="s">
        <v>5219</v>
      </c>
      <c r="D1856" s="6" t="s">
        <v>7383</v>
      </c>
      <c r="E1856" s="8">
        <v>3694.19</v>
      </c>
      <c r="F1856" s="28">
        <f t="shared" si="28"/>
        <v>4063.6090000000004</v>
      </c>
    </row>
    <row r="1857" spans="1:6" x14ac:dyDescent="0.3">
      <c r="A1857" s="6" t="s">
        <v>1643</v>
      </c>
      <c r="B1857" s="6" t="s">
        <v>7805</v>
      </c>
      <c r="C1857" s="7" t="s">
        <v>5219</v>
      </c>
      <c r="D1857" s="6" t="s">
        <v>7383</v>
      </c>
      <c r="E1857" s="8">
        <v>3694.19</v>
      </c>
      <c r="F1857" s="28">
        <f t="shared" si="28"/>
        <v>4063.6090000000004</v>
      </c>
    </row>
    <row r="1858" spans="1:6" x14ac:dyDescent="0.3">
      <c r="A1858" s="6" t="s">
        <v>3984</v>
      </c>
      <c r="B1858" s="6" t="s">
        <v>7805</v>
      </c>
      <c r="C1858" s="7" t="s">
        <v>5220</v>
      </c>
      <c r="D1858" s="6" t="s">
        <v>7685</v>
      </c>
      <c r="E1858" s="8"/>
      <c r="F1858" s="28">
        <f t="shared" si="28"/>
        <v>0</v>
      </c>
    </row>
    <row r="1859" spans="1:6" x14ac:dyDescent="0.3">
      <c r="A1859" s="6" t="s">
        <v>1644</v>
      </c>
      <c r="B1859" s="6" t="s">
        <v>7805</v>
      </c>
      <c r="C1859" s="7" t="s">
        <v>5221</v>
      </c>
      <c r="D1859" s="6" t="s">
        <v>7383</v>
      </c>
      <c r="E1859" s="8">
        <v>5081.16</v>
      </c>
      <c r="F1859" s="28">
        <f t="shared" si="28"/>
        <v>5589.2759999999998</v>
      </c>
    </row>
    <row r="1860" spans="1:6" x14ac:dyDescent="0.3">
      <c r="A1860" s="6" t="s">
        <v>1645</v>
      </c>
      <c r="B1860" s="6" t="s">
        <v>7805</v>
      </c>
      <c r="C1860" s="7" t="s">
        <v>5222</v>
      </c>
      <c r="D1860" s="6" t="s">
        <v>7383</v>
      </c>
      <c r="E1860" s="8">
        <v>5378.14</v>
      </c>
      <c r="F1860" s="28">
        <f t="shared" si="28"/>
        <v>5915.9540000000006</v>
      </c>
    </row>
    <row r="1861" spans="1:6" x14ac:dyDescent="0.3">
      <c r="A1861" s="6" t="s">
        <v>1646</v>
      </c>
      <c r="B1861" s="6" t="s">
        <v>7805</v>
      </c>
      <c r="C1861" s="7" t="s">
        <v>5221</v>
      </c>
      <c r="D1861" s="6" t="s">
        <v>7383</v>
      </c>
      <c r="E1861" s="8">
        <v>4983.24</v>
      </c>
      <c r="F1861" s="28">
        <f t="shared" ref="F1861:F1924" si="29">E1861*1.1</f>
        <v>5481.5640000000003</v>
      </c>
    </row>
    <row r="1862" spans="1:6" x14ac:dyDescent="0.3">
      <c r="A1862" s="6" t="s">
        <v>1647</v>
      </c>
      <c r="B1862" s="6" t="s">
        <v>7805</v>
      </c>
      <c r="C1862" s="7" t="s">
        <v>5223</v>
      </c>
      <c r="D1862" s="6" t="s">
        <v>7383</v>
      </c>
      <c r="E1862" s="8">
        <v>5007.08</v>
      </c>
      <c r="F1862" s="28">
        <f t="shared" si="29"/>
        <v>5507.7880000000005</v>
      </c>
    </row>
    <row r="1863" spans="1:6" x14ac:dyDescent="0.3">
      <c r="A1863" s="6" t="s">
        <v>331</v>
      </c>
      <c r="B1863" s="6" t="s">
        <v>7805</v>
      </c>
      <c r="C1863" s="7" t="s">
        <v>4405</v>
      </c>
      <c r="D1863" s="6" t="s">
        <v>7383</v>
      </c>
      <c r="E1863" s="8">
        <v>22030.38</v>
      </c>
      <c r="F1863" s="28">
        <f t="shared" si="29"/>
        <v>24233.418000000001</v>
      </c>
    </row>
    <row r="1864" spans="1:6" x14ac:dyDescent="0.3">
      <c r="A1864" s="6" t="s">
        <v>332</v>
      </c>
      <c r="B1864" s="6" t="s">
        <v>7805</v>
      </c>
      <c r="C1864" s="7" t="s">
        <v>4406</v>
      </c>
      <c r="D1864" s="6" t="s">
        <v>7383</v>
      </c>
      <c r="E1864" s="8">
        <v>14194</v>
      </c>
      <c r="F1864" s="28">
        <f t="shared" si="29"/>
        <v>15613.400000000001</v>
      </c>
    </row>
    <row r="1865" spans="1:6" x14ac:dyDescent="0.3">
      <c r="A1865" s="6" t="s">
        <v>1648</v>
      </c>
      <c r="B1865" s="6" t="s">
        <v>7805</v>
      </c>
      <c r="C1865" s="7" t="s">
        <v>5224</v>
      </c>
      <c r="D1865" s="6" t="s">
        <v>7685</v>
      </c>
      <c r="E1865" s="8">
        <v>1647.1</v>
      </c>
      <c r="F1865" s="28">
        <f t="shared" si="29"/>
        <v>1811.81</v>
      </c>
    </row>
    <row r="1866" spans="1:6" x14ac:dyDescent="0.3">
      <c r="A1866" s="6" t="s">
        <v>1649</v>
      </c>
      <c r="B1866" s="6" t="s">
        <v>7805</v>
      </c>
      <c r="C1866" s="7" t="s">
        <v>8377</v>
      </c>
      <c r="D1866" s="6" t="s">
        <v>7383</v>
      </c>
      <c r="E1866" s="8">
        <v>5185.5200000000004</v>
      </c>
      <c r="F1866" s="28">
        <f t="shared" si="29"/>
        <v>5704.072000000001</v>
      </c>
    </row>
    <row r="1867" spans="1:6" x14ac:dyDescent="0.3">
      <c r="A1867" s="6" t="s">
        <v>1650</v>
      </c>
      <c r="B1867" s="6" t="s">
        <v>7805</v>
      </c>
      <c r="C1867" s="7" t="s">
        <v>8378</v>
      </c>
      <c r="D1867" s="6" t="s">
        <v>7383</v>
      </c>
      <c r="E1867" s="8">
        <v>1647.1</v>
      </c>
      <c r="F1867" s="28">
        <f t="shared" si="29"/>
        <v>1811.81</v>
      </c>
    </row>
    <row r="1868" spans="1:6" x14ac:dyDescent="0.3">
      <c r="A1868" s="6" t="s">
        <v>1651</v>
      </c>
      <c r="B1868" s="6" t="s">
        <v>7805</v>
      </c>
      <c r="C1868" s="7" t="s">
        <v>8379</v>
      </c>
      <c r="D1868" s="6" t="s">
        <v>7383</v>
      </c>
      <c r="E1868" s="8">
        <v>8921.0499999999993</v>
      </c>
      <c r="F1868" s="28">
        <f t="shared" si="29"/>
        <v>9813.1550000000007</v>
      </c>
    </row>
    <row r="1869" spans="1:6" x14ac:dyDescent="0.3">
      <c r="A1869" s="6" t="s">
        <v>333</v>
      </c>
      <c r="B1869" s="6" t="s">
        <v>7805</v>
      </c>
      <c r="C1869" s="7" t="s">
        <v>8380</v>
      </c>
      <c r="D1869" s="6" t="s">
        <v>7383</v>
      </c>
      <c r="E1869" s="8">
        <v>9550.32</v>
      </c>
      <c r="F1869" s="28">
        <f t="shared" si="29"/>
        <v>10505.352000000001</v>
      </c>
    </row>
    <row r="1870" spans="1:6" x14ac:dyDescent="0.3">
      <c r="A1870" s="6" t="s">
        <v>334</v>
      </c>
      <c r="B1870" s="6" t="s">
        <v>7805</v>
      </c>
      <c r="C1870" s="7" t="s">
        <v>8381</v>
      </c>
      <c r="D1870" s="6" t="s">
        <v>7383</v>
      </c>
      <c r="E1870" s="8">
        <v>9550.32</v>
      </c>
      <c r="F1870" s="28">
        <f t="shared" si="29"/>
        <v>10505.352000000001</v>
      </c>
    </row>
    <row r="1871" spans="1:6" x14ac:dyDescent="0.3">
      <c r="A1871" s="6" t="s">
        <v>1652</v>
      </c>
      <c r="B1871" s="6" t="s">
        <v>7805</v>
      </c>
      <c r="C1871" s="7" t="s">
        <v>5225</v>
      </c>
      <c r="D1871" s="6" t="s">
        <v>7383</v>
      </c>
      <c r="E1871" s="8">
        <v>4868.8900000000003</v>
      </c>
      <c r="F1871" s="28">
        <f t="shared" si="29"/>
        <v>5355.7790000000005</v>
      </c>
    </row>
    <row r="1872" spans="1:6" x14ac:dyDescent="0.3">
      <c r="A1872" s="6" t="s">
        <v>7022</v>
      </c>
      <c r="B1872" s="6" t="s">
        <v>7805</v>
      </c>
      <c r="C1872" s="7" t="s">
        <v>4407</v>
      </c>
      <c r="D1872" s="6" t="s">
        <v>7383</v>
      </c>
      <c r="E1872" s="8">
        <v>4692.7</v>
      </c>
      <c r="F1872" s="28">
        <f t="shared" si="29"/>
        <v>5161.97</v>
      </c>
    </row>
    <row r="1873" spans="1:6" x14ac:dyDescent="0.3">
      <c r="A1873" s="6" t="s">
        <v>335</v>
      </c>
      <c r="B1873" s="6" t="s">
        <v>7805</v>
      </c>
      <c r="C1873" s="7" t="s">
        <v>4407</v>
      </c>
      <c r="D1873" s="6" t="s">
        <v>7383</v>
      </c>
      <c r="E1873" s="8">
        <v>5115.62</v>
      </c>
      <c r="F1873" s="28">
        <f t="shared" si="29"/>
        <v>5627.1820000000007</v>
      </c>
    </row>
    <row r="1874" spans="1:6" x14ac:dyDescent="0.3">
      <c r="A1874" s="6" t="s">
        <v>336</v>
      </c>
      <c r="B1874" s="6" t="s">
        <v>7805</v>
      </c>
      <c r="C1874" s="7" t="s">
        <v>4408</v>
      </c>
      <c r="D1874" s="6" t="s">
        <v>7383</v>
      </c>
      <c r="E1874" s="8">
        <v>5286.98</v>
      </c>
      <c r="F1874" s="28">
        <f t="shared" si="29"/>
        <v>5815.6779999999999</v>
      </c>
    </row>
    <row r="1875" spans="1:6" x14ac:dyDescent="0.3">
      <c r="A1875" s="6" t="s">
        <v>1653</v>
      </c>
      <c r="B1875" s="6" t="s">
        <v>7805</v>
      </c>
      <c r="C1875" s="7" t="s">
        <v>5226</v>
      </c>
      <c r="D1875" s="6" t="s">
        <v>7383</v>
      </c>
      <c r="E1875" s="8">
        <v>4758.41</v>
      </c>
      <c r="F1875" s="28">
        <f t="shared" si="29"/>
        <v>5234.2510000000002</v>
      </c>
    </row>
    <row r="1876" spans="1:6" x14ac:dyDescent="0.3">
      <c r="A1876" s="6" t="s">
        <v>337</v>
      </c>
      <c r="B1876" s="6" t="s">
        <v>7805</v>
      </c>
      <c r="C1876" s="7" t="s">
        <v>4408</v>
      </c>
      <c r="D1876" s="6" t="s">
        <v>7383</v>
      </c>
      <c r="E1876" s="8">
        <v>2092.3000000000002</v>
      </c>
      <c r="F1876" s="28">
        <f t="shared" si="29"/>
        <v>2301.5300000000002</v>
      </c>
    </row>
    <row r="1877" spans="1:6" x14ac:dyDescent="0.3">
      <c r="A1877" s="6" t="s">
        <v>1654</v>
      </c>
      <c r="B1877" s="6" t="s">
        <v>7805</v>
      </c>
      <c r="C1877" s="7" t="s">
        <v>5227</v>
      </c>
      <c r="D1877" s="6" t="s">
        <v>7383</v>
      </c>
      <c r="E1877" s="8">
        <v>2092.3000000000002</v>
      </c>
      <c r="F1877" s="28">
        <f t="shared" si="29"/>
        <v>2301.5300000000002</v>
      </c>
    </row>
    <row r="1878" spans="1:6" x14ac:dyDescent="0.3">
      <c r="A1878" s="6" t="s">
        <v>1655</v>
      </c>
      <c r="B1878" s="6" t="s">
        <v>7805</v>
      </c>
      <c r="C1878" s="7" t="s">
        <v>5228</v>
      </c>
      <c r="D1878" s="6" t="s">
        <v>7383</v>
      </c>
      <c r="E1878" s="8">
        <v>1647.1</v>
      </c>
      <c r="F1878" s="28">
        <f t="shared" si="29"/>
        <v>1811.81</v>
      </c>
    </row>
    <row r="1879" spans="1:6" x14ac:dyDescent="0.3">
      <c r="A1879" s="6" t="s">
        <v>1656</v>
      </c>
      <c r="B1879" s="6" t="s">
        <v>7805</v>
      </c>
      <c r="C1879" s="7" t="s">
        <v>5229</v>
      </c>
      <c r="D1879" s="6" t="s">
        <v>7383</v>
      </c>
      <c r="E1879" s="8">
        <v>1647.1</v>
      </c>
      <c r="F1879" s="28">
        <f t="shared" si="29"/>
        <v>1811.81</v>
      </c>
    </row>
    <row r="1880" spans="1:6" x14ac:dyDescent="0.3">
      <c r="A1880" s="6" t="s">
        <v>1657</v>
      </c>
      <c r="B1880" s="6" t="s">
        <v>7805</v>
      </c>
      <c r="C1880" s="7" t="s">
        <v>5230</v>
      </c>
      <c r="D1880" s="6" t="s">
        <v>7383</v>
      </c>
      <c r="E1880" s="8">
        <v>1647.1</v>
      </c>
      <c r="F1880" s="28">
        <f t="shared" si="29"/>
        <v>1811.81</v>
      </c>
    </row>
    <row r="1881" spans="1:6" x14ac:dyDescent="0.3">
      <c r="A1881" s="6" t="s">
        <v>1658</v>
      </c>
      <c r="B1881" s="6" t="s">
        <v>7805</v>
      </c>
      <c r="C1881" s="7" t="s">
        <v>5230</v>
      </c>
      <c r="D1881" s="6" t="s">
        <v>7383</v>
      </c>
      <c r="E1881" s="8">
        <v>1647.1</v>
      </c>
      <c r="F1881" s="28">
        <f t="shared" si="29"/>
        <v>1811.81</v>
      </c>
    </row>
    <row r="1882" spans="1:6" x14ac:dyDescent="0.3">
      <c r="A1882" s="6" t="s">
        <v>1659</v>
      </c>
      <c r="B1882" s="6" t="s">
        <v>7805</v>
      </c>
      <c r="C1882" s="7" t="s">
        <v>5231</v>
      </c>
      <c r="D1882" s="6" t="s">
        <v>7383</v>
      </c>
      <c r="E1882" s="8">
        <v>4921.07</v>
      </c>
      <c r="F1882" s="28">
        <f t="shared" si="29"/>
        <v>5413.1769999999997</v>
      </c>
    </row>
    <row r="1883" spans="1:6" x14ac:dyDescent="0.3">
      <c r="A1883" s="6" t="s">
        <v>1660</v>
      </c>
      <c r="B1883" s="6" t="s">
        <v>7805</v>
      </c>
      <c r="C1883" s="7" t="s">
        <v>5232</v>
      </c>
      <c r="D1883" s="6" t="s">
        <v>7383</v>
      </c>
      <c r="E1883" s="8">
        <v>136.24</v>
      </c>
      <c r="F1883" s="28">
        <f t="shared" si="29"/>
        <v>149.86400000000003</v>
      </c>
    </row>
    <row r="1884" spans="1:6" x14ac:dyDescent="0.3">
      <c r="A1884" s="6" t="s">
        <v>1661</v>
      </c>
      <c r="B1884" s="6" t="s">
        <v>7805</v>
      </c>
      <c r="C1884" s="7" t="s">
        <v>5232</v>
      </c>
      <c r="D1884" s="6" t="s">
        <v>7383</v>
      </c>
      <c r="E1884" s="8">
        <v>871.45</v>
      </c>
      <c r="F1884" s="28">
        <f t="shared" si="29"/>
        <v>958.59500000000014</v>
      </c>
    </row>
    <row r="1885" spans="1:6" x14ac:dyDescent="0.3">
      <c r="A1885" s="6" t="s">
        <v>1662</v>
      </c>
      <c r="B1885" s="6" t="s">
        <v>7805</v>
      </c>
      <c r="C1885" s="7" t="s">
        <v>5232</v>
      </c>
      <c r="D1885" s="6" t="s">
        <v>7383</v>
      </c>
      <c r="E1885" s="8">
        <v>5471.87</v>
      </c>
      <c r="F1885" s="28">
        <f t="shared" si="29"/>
        <v>6019.0570000000007</v>
      </c>
    </row>
    <row r="1886" spans="1:6" x14ac:dyDescent="0.3">
      <c r="A1886" s="6" t="s">
        <v>1663</v>
      </c>
      <c r="B1886" s="6" t="s">
        <v>7805</v>
      </c>
      <c r="C1886" s="7" t="s">
        <v>5232</v>
      </c>
      <c r="D1886" s="6" t="s">
        <v>7383</v>
      </c>
      <c r="E1886" s="8">
        <v>8966.85</v>
      </c>
      <c r="F1886" s="28">
        <f t="shared" si="29"/>
        <v>9863.5350000000017</v>
      </c>
    </row>
    <row r="1887" spans="1:6" x14ac:dyDescent="0.3">
      <c r="A1887" s="6" t="s">
        <v>1664</v>
      </c>
      <c r="B1887" s="6" t="s">
        <v>7805</v>
      </c>
      <c r="C1887" s="7" t="s">
        <v>5232</v>
      </c>
      <c r="D1887" s="6" t="s">
        <v>7383</v>
      </c>
      <c r="E1887" s="8">
        <v>8913.91</v>
      </c>
      <c r="F1887" s="28">
        <f t="shared" si="29"/>
        <v>9805.3010000000013</v>
      </c>
    </row>
    <row r="1888" spans="1:6" x14ac:dyDescent="0.3">
      <c r="A1888" s="6" t="s">
        <v>1665</v>
      </c>
      <c r="B1888" s="6" t="s">
        <v>7805</v>
      </c>
      <c r="C1888" s="7" t="s">
        <v>5233</v>
      </c>
      <c r="D1888" s="6" t="s">
        <v>7383</v>
      </c>
      <c r="E1888" s="8">
        <v>136.24</v>
      </c>
      <c r="F1888" s="28">
        <f t="shared" si="29"/>
        <v>149.86400000000003</v>
      </c>
    </row>
    <row r="1889" spans="1:6" x14ac:dyDescent="0.3">
      <c r="A1889" s="6" t="s">
        <v>1666</v>
      </c>
      <c r="B1889" s="6" t="s">
        <v>7805</v>
      </c>
      <c r="C1889" s="7" t="s">
        <v>5234</v>
      </c>
      <c r="D1889" s="6" t="s">
        <v>7383</v>
      </c>
      <c r="E1889" s="8">
        <v>871.45</v>
      </c>
      <c r="F1889" s="28">
        <f t="shared" si="29"/>
        <v>958.59500000000014</v>
      </c>
    </row>
    <row r="1890" spans="1:6" x14ac:dyDescent="0.3">
      <c r="A1890" s="6" t="s">
        <v>1667</v>
      </c>
      <c r="B1890" s="6" t="s">
        <v>7805</v>
      </c>
      <c r="C1890" s="7" t="s">
        <v>5235</v>
      </c>
      <c r="D1890" s="6" t="s">
        <v>7383</v>
      </c>
      <c r="E1890" s="8">
        <v>3694.19</v>
      </c>
      <c r="F1890" s="28">
        <f t="shared" si="29"/>
        <v>4063.6090000000004</v>
      </c>
    </row>
    <row r="1891" spans="1:6" x14ac:dyDescent="0.3">
      <c r="A1891" s="6" t="s">
        <v>1668</v>
      </c>
      <c r="B1891" s="6" t="s">
        <v>7805</v>
      </c>
      <c r="C1891" s="7" t="s">
        <v>5236</v>
      </c>
      <c r="D1891" s="6" t="s">
        <v>7383</v>
      </c>
      <c r="E1891" s="8">
        <v>136.24</v>
      </c>
      <c r="F1891" s="28">
        <f t="shared" si="29"/>
        <v>149.86400000000003</v>
      </c>
    </row>
    <row r="1892" spans="1:6" x14ac:dyDescent="0.3">
      <c r="A1892" s="6" t="s">
        <v>1669</v>
      </c>
      <c r="B1892" s="6" t="s">
        <v>7805</v>
      </c>
      <c r="C1892" s="7" t="s">
        <v>5237</v>
      </c>
      <c r="D1892" s="6" t="s">
        <v>7383</v>
      </c>
      <c r="E1892" s="8">
        <v>871.45</v>
      </c>
      <c r="F1892" s="28">
        <f t="shared" si="29"/>
        <v>958.59500000000014</v>
      </c>
    </row>
    <row r="1893" spans="1:6" x14ac:dyDescent="0.3">
      <c r="A1893" s="6" t="s">
        <v>1670</v>
      </c>
      <c r="B1893" s="6" t="s">
        <v>7805</v>
      </c>
      <c r="C1893" s="7" t="s">
        <v>5238</v>
      </c>
      <c r="D1893" s="6" t="s">
        <v>7383</v>
      </c>
      <c r="E1893" s="8">
        <v>4692.7</v>
      </c>
      <c r="F1893" s="28">
        <f t="shared" si="29"/>
        <v>5161.97</v>
      </c>
    </row>
    <row r="1894" spans="1:6" x14ac:dyDescent="0.3">
      <c r="A1894" s="6" t="s">
        <v>1671</v>
      </c>
      <c r="B1894" s="6" t="s">
        <v>7805</v>
      </c>
      <c r="C1894" s="7" t="s">
        <v>5239</v>
      </c>
      <c r="D1894" s="6" t="s">
        <v>7383</v>
      </c>
      <c r="E1894" s="8">
        <v>136.24</v>
      </c>
      <c r="F1894" s="28">
        <f t="shared" si="29"/>
        <v>149.86400000000003</v>
      </c>
    </row>
    <row r="1895" spans="1:6" x14ac:dyDescent="0.3">
      <c r="A1895" s="6" t="s">
        <v>1672</v>
      </c>
      <c r="B1895" s="6" t="s">
        <v>7805</v>
      </c>
      <c r="C1895" s="7" t="s">
        <v>5239</v>
      </c>
      <c r="D1895" s="6" t="s">
        <v>7383</v>
      </c>
      <c r="E1895" s="8">
        <v>871.45</v>
      </c>
      <c r="F1895" s="28">
        <f t="shared" si="29"/>
        <v>958.59500000000014</v>
      </c>
    </row>
    <row r="1896" spans="1:6" x14ac:dyDescent="0.3">
      <c r="A1896" s="6" t="s">
        <v>1673</v>
      </c>
      <c r="B1896" s="6" t="s">
        <v>7805</v>
      </c>
      <c r="C1896" s="7" t="s">
        <v>5239</v>
      </c>
      <c r="D1896" s="6" t="s">
        <v>7383</v>
      </c>
      <c r="E1896" s="8">
        <v>3694.19</v>
      </c>
      <c r="F1896" s="28">
        <f t="shared" si="29"/>
        <v>4063.6090000000004</v>
      </c>
    </row>
    <row r="1897" spans="1:6" x14ac:dyDescent="0.3">
      <c r="A1897" s="6" t="s">
        <v>1674</v>
      </c>
      <c r="B1897" s="6" t="s">
        <v>7805</v>
      </c>
      <c r="C1897" s="7" t="s">
        <v>5240</v>
      </c>
      <c r="D1897" s="6" t="s">
        <v>7383</v>
      </c>
      <c r="E1897" s="8">
        <v>136.24</v>
      </c>
      <c r="F1897" s="28">
        <f t="shared" si="29"/>
        <v>149.86400000000003</v>
      </c>
    </row>
    <row r="1898" spans="1:6" x14ac:dyDescent="0.3">
      <c r="A1898" s="6" t="s">
        <v>1675</v>
      </c>
      <c r="B1898" s="6" t="s">
        <v>7805</v>
      </c>
      <c r="C1898" s="7" t="s">
        <v>5240</v>
      </c>
      <c r="D1898" s="6" t="s">
        <v>7383</v>
      </c>
      <c r="E1898" s="8">
        <v>136.24</v>
      </c>
      <c r="F1898" s="28">
        <f t="shared" si="29"/>
        <v>149.86400000000003</v>
      </c>
    </row>
    <row r="1899" spans="1:6" x14ac:dyDescent="0.3">
      <c r="A1899" s="6" t="s">
        <v>1676</v>
      </c>
      <c r="B1899" s="6" t="s">
        <v>7805</v>
      </c>
      <c r="C1899" s="7" t="s">
        <v>5240</v>
      </c>
      <c r="D1899" s="6" t="s">
        <v>7383</v>
      </c>
      <c r="E1899" s="8">
        <v>4830.88</v>
      </c>
      <c r="F1899" s="28">
        <f t="shared" si="29"/>
        <v>5313.9680000000008</v>
      </c>
    </row>
    <row r="1900" spans="1:6" x14ac:dyDescent="0.3">
      <c r="A1900" s="6" t="s">
        <v>1677</v>
      </c>
      <c r="B1900" s="6" t="s">
        <v>7805</v>
      </c>
      <c r="C1900" s="7" t="s">
        <v>5240</v>
      </c>
      <c r="D1900" s="6" t="s">
        <v>7383</v>
      </c>
      <c r="E1900" s="8">
        <v>136.24</v>
      </c>
      <c r="F1900" s="28">
        <f t="shared" si="29"/>
        <v>149.86400000000003</v>
      </c>
    </row>
    <row r="1901" spans="1:6" x14ac:dyDescent="0.3">
      <c r="A1901" s="6" t="s">
        <v>1678</v>
      </c>
      <c r="B1901" s="6" t="s">
        <v>7805</v>
      </c>
      <c r="C1901" s="7" t="s">
        <v>5240</v>
      </c>
      <c r="D1901" s="6" t="s">
        <v>7383</v>
      </c>
      <c r="E1901" s="8">
        <v>871.45</v>
      </c>
      <c r="F1901" s="28">
        <f t="shared" si="29"/>
        <v>958.59500000000014</v>
      </c>
    </row>
    <row r="1902" spans="1:6" x14ac:dyDescent="0.3">
      <c r="A1902" s="6" t="s">
        <v>1679</v>
      </c>
      <c r="B1902" s="6" t="s">
        <v>7805</v>
      </c>
      <c r="C1902" s="7" t="s">
        <v>5240</v>
      </c>
      <c r="D1902" s="6" t="s">
        <v>7383</v>
      </c>
      <c r="E1902" s="8">
        <v>4877.2700000000004</v>
      </c>
      <c r="F1902" s="28">
        <f t="shared" si="29"/>
        <v>5364.9970000000012</v>
      </c>
    </row>
    <row r="1903" spans="1:6" x14ac:dyDescent="0.3">
      <c r="A1903" s="6" t="s">
        <v>1680</v>
      </c>
      <c r="B1903" s="6" t="s">
        <v>7805</v>
      </c>
      <c r="C1903" s="7" t="s">
        <v>5240</v>
      </c>
      <c r="D1903" s="6" t="s">
        <v>7383</v>
      </c>
      <c r="E1903" s="8">
        <v>136.24</v>
      </c>
      <c r="F1903" s="28">
        <f t="shared" si="29"/>
        <v>149.86400000000003</v>
      </c>
    </row>
    <row r="1904" spans="1:6" x14ac:dyDescent="0.3">
      <c r="A1904" s="6" t="s">
        <v>1681</v>
      </c>
      <c r="B1904" s="6" t="s">
        <v>7805</v>
      </c>
      <c r="C1904" s="7" t="s">
        <v>5240</v>
      </c>
      <c r="D1904" s="6" t="s">
        <v>7383</v>
      </c>
      <c r="E1904" s="8">
        <v>871.45</v>
      </c>
      <c r="F1904" s="28">
        <f t="shared" si="29"/>
        <v>958.59500000000014</v>
      </c>
    </row>
    <row r="1905" spans="1:6" x14ac:dyDescent="0.3">
      <c r="A1905" s="6" t="s">
        <v>1682</v>
      </c>
      <c r="B1905" s="6" t="s">
        <v>7805</v>
      </c>
      <c r="C1905" s="7" t="s">
        <v>5240</v>
      </c>
      <c r="D1905" s="6" t="s">
        <v>7383</v>
      </c>
      <c r="E1905" s="8">
        <v>4831.8500000000004</v>
      </c>
      <c r="F1905" s="28">
        <f t="shared" si="29"/>
        <v>5315.0350000000008</v>
      </c>
    </row>
    <row r="1906" spans="1:6" x14ac:dyDescent="0.3">
      <c r="A1906" s="6" t="s">
        <v>1683</v>
      </c>
      <c r="B1906" s="6" t="s">
        <v>7805</v>
      </c>
      <c r="C1906" s="7" t="s">
        <v>5240</v>
      </c>
      <c r="D1906" s="6" t="s">
        <v>7383</v>
      </c>
      <c r="E1906" s="8">
        <v>4847.3100000000004</v>
      </c>
      <c r="F1906" s="28">
        <f t="shared" si="29"/>
        <v>5332.0410000000011</v>
      </c>
    </row>
    <row r="1907" spans="1:6" x14ac:dyDescent="0.3">
      <c r="A1907" s="6" t="s">
        <v>1684</v>
      </c>
      <c r="B1907" s="6" t="s">
        <v>7805</v>
      </c>
      <c r="C1907" s="7" t="s">
        <v>5241</v>
      </c>
      <c r="D1907" s="6" t="s">
        <v>7383</v>
      </c>
      <c r="E1907" s="8">
        <v>136.24</v>
      </c>
      <c r="F1907" s="28">
        <f t="shared" si="29"/>
        <v>149.86400000000003</v>
      </c>
    </row>
    <row r="1908" spans="1:6" x14ac:dyDescent="0.3">
      <c r="A1908" s="6" t="s">
        <v>1685</v>
      </c>
      <c r="B1908" s="6" t="s">
        <v>7805</v>
      </c>
      <c r="C1908" s="7" t="s">
        <v>5241</v>
      </c>
      <c r="D1908" s="6" t="s">
        <v>7383</v>
      </c>
      <c r="E1908" s="8">
        <v>871.45</v>
      </c>
      <c r="F1908" s="28">
        <f t="shared" si="29"/>
        <v>958.59500000000014</v>
      </c>
    </row>
    <row r="1909" spans="1:6" x14ac:dyDescent="0.3">
      <c r="A1909" s="6" t="s">
        <v>1686</v>
      </c>
      <c r="B1909" s="6" t="s">
        <v>7805</v>
      </c>
      <c r="C1909" s="7" t="s">
        <v>5241</v>
      </c>
      <c r="D1909" s="6" t="s">
        <v>7383</v>
      </c>
      <c r="E1909" s="8">
        <v>4692.7</v>
      </c>
      <c r="F1909" s="28">
        <f t="shared" si="29"/>
        <v>5161.97</v>
      </c>
    </row>
    <row r="1910" spans="1:6" x14ac:dyDescent="0.3">
      <c r="A1910" s="6" t="s">
        <v>1687</v>
      </c>
      <c r="B1910" s="6" t="s">
        <v>7805</v>
      </c>
      <c r="C1910" s="7" t="s">
        <v>5241</v>
      </c>
      <c r="D1910" s="6" t="s">
        <v>7383</v>
      </c>
      <c r="E1910" s="8">
        <v>8948.41</v>
      </c>
      <c r="F1910" s="28">
        <f t="shared" si="29"/>
        <v>9843.2510000000002</v>
      </c>
    </row>
    <row r="1911" spans="1:6" x14ac:dyDescent="0.3">
      <c r="A1911" s="6" t="s">
        <v>1688</v>
      </c>
      <c r="B1911" s="6" t="s">
        <v>7805</v>
      </c>
      <c r="C1911" s="7" t="s">
        <v>5241</v>
      </c>
      <c r="D1911" s="6" t="s">
        <v>7383</v>
      </c>
      <c r="E1911" s="8">
        <v>9282.08</v>
      </c>
      <c r="F1911" s="28">
        <f t="shared" si="29"/>
        <v>10210.288</v>
      </c>
    </row>
    <row r="1912" spans="1:6" x14ac:dyDescent="0.3">
      <c r="A1912" s="6" t="s">
        <v>1689</v>
      </c>
      <c r="B1912" s="6" t="s">
        <v>7805</v>
      </c>
      <c r="C1912" s="7" t="s">
        <v>5242</v>
      </c>
      <c r="D1912" s="6" t="s">
        <v>7383</v>
      </c>
      <c r="E1912" s="8">
        <v>4843.7700000000004</v>
      </c>
      <c r="F1912" s="28">
        <f t="shared" si="29"/>
        <v>5328.1470000000008</v>
      </c>
    </row>
    <row r="1913" spans="1:6" x14ac:dyDescent="0.3">
      <c r="A1913" s="6" t="s">
        <v>1690</v>
      </c>
      <c r="B1913" s="6" t="s">
        <v>7805</v>
      </c>
      <c r="C1913" s="7" t="s">
        <v>5243</v>
      </c>
      <c r="D1913" s="6" t="s">
        <v>7383</v>
      </c>
      <c r="E1913" s="8">
        <v>136.24</v>
      </c>
      <c r="F1913" s="28">
        <f t="shared" si="29"/>
        <v>149.86400000000003</v>
      </c>
    </row>
    <row r="1914" spans="1:6" x14ac:dyDescent="0.3">
      <c r="A1914" s="6" t="s">
        <v>1691</v>
      </c>
      <c r="B1914" s="6" t="s">
        <v>7805</v>
      </c>
      <c r="C1914" s="7" t="s">
        <v>5243</v>
      </c>
      <c r="D1914" s="6" t="s">
        <v>7383</v>
      </c>
      <c r="E1914" s="8">
        <v>1647.1</v>
      </c>
      <c r="F1914" s="28">
        <f t="shared" si="29"/>
        <v>1811.81</v>
      </c>
    </row>
    <row r="1915" spans="1:6" x14ac:dyDescent="0.3">
      <c r="A1915" s="6" t="s">
        <v>1692</v>
      </c>
      <c r="B1915" s="6" t="s">
        <v>7805</v>
      </c>
      <c r="C1915" s="7" t="s">
        <v>5243</v>
      </c>
      <c r="D1915" s="6" t="s">
        <v>7383</v>
      </c>
      <c r="E1915" s="8">
        <v>4960.6899999999996</v>
      </c>
      <c r="F1915" s="28">
        <f t="shared" si="29"/>
        <v>5456.759</v>
      </c>
    </row>
    <row r="1916" spans="1:6" x14ac:dyDescent="0.3">
      <c r="A1916" s="6" t="s">
        <v>1693</v>
      </c>
      <c r="B1916" s="6" t="s">
        <v>7805</v>
      </c>
      <c r="C1916" s="7" t="s">
        <v>5244</v>
      </c>
      <c r="D1916" s="6" t="s">
        <v>7383</v>
      </c>
      <c r="E1916" s="8">
        <v>136.24</v>
      </c>
      <c r="F1916" s="28">
        <f t="shared" si="29"/>
        <v>149.86400000000003</v>
      </c>
    </row>
    <row r="1917" spans="1:6" x14ac:dyDescent="0.3">
      <c r="A1917" s="6" t="s">
        <v>1694</v>
      </c>
      <c r="B1917" s="6" t="s">
        <v>7805</v>
      </c>
      <c r="C1917" s="7" t="s">
        <v>5244</v>
      </c>
      <c r="D1917" s="6" t="s">
        <v>7383</v>
      </c>
      <c r="E1917" s="8">
        <v>871.45</v>
      </c>
      <c r="F1917" s="28">
        <f t="shared" si="29"/>
        <v>958.59500000000014</v>
      </c>
    </row>
    <row r="1918" spans="1:6" x14ac:dyDescent="0.3">
      <c r="A1918" s="6" t="s">
        <v>1695</v>
      </c>
      <c r="B1918" s="6" t="s">
        <v>7805</v>
      </c>
      <c r="C1918" s="7" t="s">
        <v>5244</v>
      </c>
      <c r="D1918" s="6" t="s">
        <v>7383</v>
      </c>
      <c r="E1918" s="8">
        <v>5543.7</v>
      </c>
      <c r="F1918" s="28">
        <f t="shared" si="29"/>
        <v>6098.0700000000006</v>
      </c>
    </row>
    <row r="1919" spans="1:6" x14ac:dyDescent="0.3">
      <c r="A1919" s="6" t="s">
        <v>1696</v>
      </c>
      <c r="B1919" s="6" t="s">
        <v>7805</v>
      </c>
      <c r="C1919" s="7" t="s">
        <v>5244</v>
      </c>
      <c r="D1919" s="6" t="s">
        <v>7383</v>
      </c>
      <c r="E1919" s="8">
        <v>3694.19</v>
      </c>
      <c r="F1919" s="28">
        <f t="shared" si="29"/>
        <v>4063.6090000000004</v>
      </c>
    </row>
    <row r="1920" spans="1:6" x14ac:dyDescent="0.3">
      <c r="A1920" s="6" t="s">
        <v>1697</v>
      </c>
      <c r="B1920" s="6" t="s">
        <v>7805</v>
      </c>
      <c r="C1920" s="7" t="s">
        <v>5245</v>
      </c>
      <c r="D1920" s="6" t="s">
        <v>7383</v>
      </c>
      <c r="E1920" s="8">
        <v>1647.1</v>
      </c>
      <c r="F1920" s="28">
        <f t="shared" si="29"/>
        <v>1811.81</v>
      </c>
    </row>
    <row r="1921" spans="1:6" x14ac:dyDescent="0.3">
      <c r="A1921" s="6" t="s">
        <v>1698</v>
      </c>
      <c r="B1921" s="6" t="s">
        <v>7805</v>
      </c>
      <c r="C1921" s="7" t="s">
        <v>5246</v>
      </c>
      <c r="D1921" s="6" t="s">
        <v>7383</v>
      </c>
      <c r="E1921" s="8">
        <v>9711.5</v>
      </c>
      <c r="F1921" s="28">
        <f t="shared" si="29"/>
        <v>10682.650000000001</v>
      </c>
    </row>
    <row r="1922" spans="1:6" x14ac:dyDescent="0.3">
      <c r="A1922" s="6" t="s">
        <v>1699</v>
      </c>
      <c r="B1922" s="6" t="s">
        <v>7805</v>
      </c>
      <c r="C1922" s="7" t="s">
        <v>5247</v>
      </c>
      <c r="D1922" s="6" t="s">
        <v>7383</v>
      </c>
      <c r="E1922" s="8">
        <v>9486.08</v>
      </c>
      <c r="F1922" s="28">
        <f t="shared" si="29"/>
        <v>10434.688</v>
      </c>
    </row>
    <row r="1923" spans="1:6" x14ac:dyDescent="0.3">
      <c r="A1923" s="6" t="s">
        <v>338</v>
      </c>
      <c r="B1923" s="6" t="s">
        <v>7805</v>
      </c>
      <c r="C1923" s="7" t="s">
        <v>4409</v>
      </c>
      <c r="D1923" s="6" t="s">
        <v>7383</v>
      </c>
      <c r="E1923" s="8">
        <v>3694.19</v>
      </c>
      <c r="F1923" s="28">
        <f t="shared" si="29"/>
        <v>4063.6090000000004</v>
      </c>
    </row>
    <row r="1924" spans="1:6" x14ac:dyDescent="0.3">
      <c r="A1924" s="6" t="s">
        <v>339</v>
      </c>
      <c r="B1924" s="6" t="s">
        <v>7805</v>
      </c>
      <c r="C1924" s="7" t="s">
        <v>4409</v>
      </c>
      <c r="D1924" s="6" t="s">
        <v>7383</v>
      </c>
      <c r="E1924" s="8">
        <v>1647.1</v>
      </c>
      <c r="F1924" s="28">
        <f t="shared" si="29"/>
        <v>1811.81</v>
      </c>
    </row>
    <row r="1925" spans="1:6" x14ac:dyDescent="0.3">
      <c r="A1925" s="6" t="s">
        <v>340</v>
      </c>
      <c r="B1925" s="6" t="s">
        <v>7805</v>
      </c>
      <c r="C1925" s="7" t="s">
        <v>4409</v>
      </c>
      <c r="D1925" s="6" t="s">
        <v>7383</v>
      </c>
      <c r="E1925" s="8">
        <v>1647.1</v>
      </c>
      <c r="F1925" s="28">
        <f t="shared" ref="F1925:F1988" si="30">E1925*1.1</f>
        <v>1811.81</v>
      </c>
    </row>
    <row r="1926" spans="1:6" x14ac:dyDescent="0.3">
      <c r="A1926" s="6" t="s">
        <v>1700</v>
      </c>
      <c r="B1926" s="6" t="s">
        <v>7805</v>
      </c>
      <c r="C1926" s="7" t="s">
        <v>4334</v>
      </c>
      <c r="D1926" s="6" t="s">
        <v>7383</v>
      </c>
      <c r="E1926" s="8">
        <v>1647.1</v>
      </c>
      <c r="F1926" s="28">
        <f t="shared" si="30"/>
        <v>1811.81</v>
      </c>
    </row>
    <row r="1927" spans="1:6" x14ac:dyDescent="0.3">
      <c r="A1927" s="6" t="s">
        <v>341</v>
      </c>
      <c r="B1927" s="6" t="s">
        <v>7805</v>
      </c>
      <c r="C1927" s="7" t="s">
        <v>4334</v>
      </c>
      <c r="D1927" s="6" t="s">
        <v>7383</v>
      </c>
      <c r="E1927" s="8">
        <v>1647.1</v>
      </c>
      <c r="F1927" s="28">
        <f t="shared" si="30"/>
        <v>1811.81</v>
      </c>
    </row>
    <row r="1928" spans="1:6" x14ac:dyDescent="0.3">
      <c r="A1928" s="6" t="s">
        <v>342</v>
      </c>
      <c r="B1928" s="6" t="s">
        <v>7805</v>
      </c>
      <c r="C1928" s="7" t="s">
        <v>4410</v>
      </c>
      <c r="D1928" s="6" t="s">
        <v>7383</v>
      </c>
      <c r="E1928" s="8">
        <v>1647.1</v>
      </c>
      <c r="F1928" s="28">
        <f t="shared" si="30"/>
        <v>1811.81</v>
      </c>
    </row>
    <row r="1929" spans="1:6" x14ac:dyDescent="0.3">
      <c r="A1929" s="6" t="s">
        <v>1701</v>
      </c>
      <c r="B1929" s="6" t="s">
        <v>7805</v>
      </c>
      <c r="C1929" s="7" t="s">
        <v>8382</v>
      </c>
      <c r="D1929" s="6" t="s">
        <v>7383</v>
      </c>
      <c r="E1929" s="8">
        <v>3694.19</v>
      </c>
      <c r="F1929" s="28">
        <f t="shared" si="30"/>
        <v>4063.6090000000004</v>
      </c>
    </row>
    <row r="1930" spans="1:6" x14ac:dyDescent="0.3">
      <c r="A1930" s="6" t="s">
        <v>1702</v>
      </c>
      <c r="B1930" s="6" t="s">
        <v>7805</v>
      </c>
      <c r="C1930" s="7" t="s">
        <v>5248</v>
      </c>
      <c r="D1930" s="6" t="s">
        <v>7383</v>
      </c>
      <c r="E1930" s="8">
        <v>1647.1</v>
      </c>
      <c r="F1930" s="28">
        <f t="shared" si="30"/>
        <v>1811.81</v>
      </c>
    </row>
    <row r="1931" spans="1:6" x14ac:dyDescent="0.3">
      <c r="A1931" s="6" t="s">
        <v>1703</v>
      </c>
      <c r="B1931" s="6" t="s">
        <v>7805</v>
      </c>
      <c r="C1931" s="7" t="s">
        <v>5248</v>
      </c>
      <c r="D1931" s="6" t="s">
        <v>7383</v>
      </c>
      <c r="E1931" s="8">
        <v>3694.19</v>
      </c>
      <c r="F1931" s="28">
        <f t="shared" si="30"/>
        <v>4063.6090000000004</v>
      </c>
    </row>
    <row r="1932" spans="1:6" x14ac:dyDescent="0.3">
      <c r="A1932" s="6" t="s">
        <v>1704</v>
      </c>
      <c r="B1932" s="6" t="s">
        <v>7805</v>
      </c>
      <c r="C1932" s="7" t="s">
        <v>5248</v>
      </c>
      <c r="D1932" s="6" t="s">
        <v>7383</v>
      </c>
      <c r="E1932" s="8">
        <v>1647.1</v>
      </c>
      <c r="F1932" s="28">
        <f t="shared" si="30"/>
        <v>1811.81</v>
      </c>
    </row>
    <row r="1933" spans="1:6" x14ac:dyDescent="0.3">
      <c r="A1933" s="6" t="s">
        <v>8383</v>
      </c>
      <c r="B1933" s="6" t="s">
        <v>7805</v>
      </c>
      <c r="C1933" s="7" t="s">
        <v>8384</v>
      </c>
      <c r="D1933" s="6" t="s">
        <v>7383</v>
      </c>
      <c r="E1933" s="8">
        <v>4692.7</v>
      </c>
      <c r="F1933" s="28">
        <f t="shared" si="30"/>
        <v>5161.97</v>
      </c>
    </row>
    <row r="1934" spans="1:6" x14ac:dyDescent="0.3">
      <c r="A1934" s="6" t="s">
        <v>8385</v>
      </c>
      <c r="B1934" s="6" t="s">
        <v>7805</v>
      </c>
      <c r="C1934" s="7" t="s">
        <v>8386</v>
      </c>
      <c r="D1934" s="6" t="s">
        <v>7383</v>
      </c>
      <c r="E1934" s="8">
        <v>4692.7</v>
      </c>
      <c r="F1934" s="28">
        <f t="shared" si="30"/>
        <v>5161.97</v>
      </c>
    </row>
    <row r="1935" spans="1:6" x14ac:dyDescent="0.3">
      <c r="A1935" s="6" t="s">
        <v>1705</v>
      </c>
      <c r="B1935" s="6" t="s">
        <v>7805</v>
      </c>
      <c r="C1935" s="7" t="s">
        <v>5249</v>
      </c>
      <c r="D1935" s="6" t="s">
        <v>7383</v>
      </c>
      <c r="E1935" s="8">
        <v>96.4</v>
      </c>
      <c r="F1935" s="28">
        <f t="shared" si="30"/>
        <v>106.04000000000002</v>
      </c>
    </row>
    <row r="1936" spans="1:6" x14ac:dyDescent="0.3">
      <c r="A1936" s="6" t="s">
        <v>1706</v>
      </c>
      <c r="B1936" s="6" t="s">
        <v>7805</v>
      </c>
      <c r="C1936" s="7" t="s">
        <v>5250</v>
      </c>
      <c r="D1936" s="6" t="s">
        <v>7383</v>
      </c>
      <c r="E1936" s="8">
        <v>871.45</v>
      </c>
      <c r="F1936" s="28">
        <f t="shared" si="30"/>
        <v>958.59500000000014</v>
      </c>
    </row>
    <row r="1937" spans="1:6" x14ac:dyDescent="0.3">
      <c r="A1937" s="6" t="s">
        <v>1707</v>
      </c>
      <c r="B1937" s="6" t="s">
        <v>7805</v>
      </c>
      <c r="C1937" s="7" t="s">
        <v>5250</v>
      </c>
      <c r="D1937" s="6" t="s">
        <v>7383</v>
      </c>
      <c r="E1937" s="8">
        <v>1647.1</v>
      </c>
      <c r="F1937" s="28">
        <f t="shared" si="30"/>
        <v>1811.81</v>
      </c>
    </row>
    <row r="1938" spans="1:6" x14ac:dyDescent="0.3">
      <c r="A1938" s="6" t="s">
        <v>1708</v>
      </c>
      <c r="B1938" s="6" t="s">
        <v>7805</v>
      </c>
      <c r="C1938" s="7" t="s">
        <v>5251</v>
      </c>
      <c r="D1938" s="6" t="s">
        <v>7383</v>
      </c>
      <c r="E1938" s="8">
        <v>1647.1</v>
      </c>
      <c r="F1938" s="28">
        <f t="shared" si="30"/>
        <v>1811.81</v>
      </c>
    </row>
    <row r="1939" spans="1:6" x14ac:dyDescent="0.3">
      <c r="A1939" s="6" t="s">
        <v>1709</v>
      </c>
      <c r="B1939" s="6" t="s">
        <v>7805</v>
      </c>
      <c r="C1939" s="7" t="s">
        <v>5252</v>
      </c>
      <c r="D1939" s="6" t="s">
        <v>7383</v>
      </c>
      <c r="E1939" s="8">
        <v>1647.1</v>
      </c>
      <c r="F1939" s="28">
        <f t="shared" si="30"/>
        <v>1811.81</v>
      </c>
    </row>
    <row r="1940" spans="1:6" x14ac:dyDescent="0.3">
      <c r="A1940" s="6" t="s">
        <v>1710</v>
      </c>
      <c r="B1940" s="6" t="s">
        <v>7805</v>
      </c>
      <c r="C1940" s="7" t="s">
        <v>5253</v>
      </c>
      <c r="D1940" s="6" t="s">
        <v>7383</v>
      </c>
      <c r="E1940" s="8">
        <v>130.66</v>
      </c>
      <c r="F1940" s="28">
        <f t="shared" si="30"/>
        <v>143.726</v>
      </c>
    </row>
    <row r="1941" spans="1:6" x14ac:dyDescent="0.3">
      <c r="A1941" s="6" t="s">
        <v>1711</v>
      </c>
      <c r="B1941" s="6" t="s">
        <v>7805</v>
      </c>
      <c r="C1941" s="7" t="s">
        <v>5254</v>
      </c>
      <c r="D1941" s="6" t="s">
        <v>7383</v>
      </c>
      <c r="E1941" s="8">
        <v>871.45</v>
      </c>
      <c r="F1941" s="28">
        <f t="shared" si="30"/>
        <v>958.59500000000014</v>
      </c>
    </row>
    <row r="1942" spans="1:6" x14ac:dyDescent="0.3">
      <c r="A1942" s="6" t="s">
        <v>1712</v>
      </c>
      <c r="B1942" s="6" t="s">
        <v>7805</v>
      </c>
      <c r="C1942" s="7" t="s">
        <v>5255</v>
      </c>
      <c r="D1942" s="6" t="s">
        <v>7383</v>
      </c>
      <c r="E1942" s="8">
        <v>1647.1</v>
      </c>
      <c r="F1942" s="28">
        <f t="shared" si="30"/>
        <v>1811.81</v>
      </c>
    </row>
    <row r="1943" spans="1:6" x14ac:dyDescent="0.3">
      <c r="A1943" s="6" t="s">
        <v>1713</v>
      </c>
      <c r="B1943" s="6" t="s">
        <v>7805</v>
      </c>
      <c r="C1943" s="7" t="s">
        <v>5255</v>
      </c>
      <c r="D1943" s="6" t="s">
        <v>7383</v>
      </c>
      <c r="E1943" s="8">
        <v>1647.1</v>
      </c>
      <c r="F1943" s="28">
        <f t="shared" si="30"/>
        <v>1811.81</v>
      </c>
    </row>
    <row r="1944" spans="1:6" x14ac:dyDescent="0.3">
      <c r="A1944" s="6" t="s">
        <v>1714</v>
      </c>
      <c r="B1944" s="6" t="s">
        <v>7805</v>
      </c>
      <c r="C1944" s="7" t="s">
        <v>5256</v>
      </c>
      <c r="D1944" s="6" t="s">
        <v>7383</v>
      </c>
      <c r="E1944" s="8">
        <v>871.45</v>
      </c>
      <c r="F1944" s="28">
        <f t="shared" si="30"/>
        <v>958.59500000000014</v>
      </c>
    </row>
    <row r="1945" spans="1:6" x14ac:dyDescent="0.3">
      <c r="A1945" s="6" t="s">
        <v>1715</v>
      </c>
      <c r="B1945" s="6" t="s">
        <v>7805</v>
      </c>
      <c r="C1945" s="7" t="s">
        <v>5257</v>
      </c>
      <c r="D1945" s="6" t="s">
        <v>7383</v>
      </c>
      <c r="E1945" s="8">
        <v>953.33</v>
      </c>
      <c r="F1945" s="28">
        <f t="shared" si="30"/>
        <v>1048.6630000000002</v>
      </c>
    </row>
    <row r="1946" spans="1:6" x14ac:dyDescent="0.3">
      <c r="A1946" s="6" t="s">
        <v>1716</v>
      </c>
      <c r="B1946" s="6" t="s">
        <v>7805</v>
      </c>
      <c r="C1946" s="7" t="s">
        <v>5258</v>
      </c>
      <c r="D1946" s="6" t="s">
        <v>7383</v>
      </c>
      <c r="E1946" s="8">
        <v>1239.8800000000001</v>
      </c>
      <c r="F1946" s="28">
        <f t="shared" si="30"/>
        <v>1363.8680000000002</v>
      </c>
    </row>
    <row r="1947" spans="1:6" x14ac:dyDescent="0.3">
      <c r="A1947" s="6" t="s">
        <v>1717</v>
      </c>
      <c r="B1947" s="6" t="s">
        <v>7805</v>
      </c>
      <c r="C1947" s="7" t="s">
        <v>5259</v>
      </c>
      <c r="D1947" s="6" t="s">
        <v>7383</v>
      </c>
      <c r="E1947" s="8">
        <v>1239.8800000000001</v>
      </c>
      <c r="F1947" s="28">
        <f t="shared" si="30"/>
        <v>1363.8680000000002</v>
      </c>
    </row>
    <row r="1948" spans="1:6" x14ac:dyDescent="0.3">
      <c r="A1948" s="6" t="s">
        <v>1718</v>
      </c>
      <c r="B1948" s="6" t="s">
        <v>7805</v>
      </c>
      <c r="C1948" s="7" t="s">
        <v>5260</v>
      </c>
      <c r="D1948" s="6" t="s">
        <v>7383</v>
      </c>
      <c r="E1948" s="8">
        <v>740.71</v>
      </c>
      <c r="F1948" s="28">
        <f t="shared" si="30"/>
        <v>814.78100000000006</v>
      </c>
    </row>
    <row r="1949" spans="1:6" x14ac:dyDescent="0.3">
      <c r="A1949" s="6" t="s">
        <v>1719</v>
      </c>
      <c r="B1949" s="6" t="s">
        <v>7805</v>
      </c>
      <c r="C1949" s="7" t="s">
        <v>5261</v>
      </c>
      <c r="D1949" s="6" t="s">
        <v>7383</v>
      </c>
      <c r="E1949" s="8">
        <v>1239.8800000000001</v>
      </c>
      <c r="F1949" s="28">
        <f t="shared" si="30"/>
        <v>1363.8680000000002</v>
      </c>
    </row>
    <row r="1950" spans="1:6" x14ac:dyDescent="0.3">
      <c r="A1950" s="6" t="s">
        <v>1720</v>
      </c>
      <c r="B1950" s="6" t="s">
        <v>7805</v>
      </c>
      <c r="C1950" s="7" t="s">
        <v>5262</v>
      </c>
      <c r="D1950" s="6" t="s">
        <v>7383</v>
      </c>
      <c r="E1950" s="8">
        <v>1239.8800000000001</v>
      </c>
      <c r="F1950" s="28">
        <f t="shared" si="30"/>
        <v>1363.8680000000002</v>
      </c>
    </row>
    <row r="1951" spans="1:6" x14ac:dyDescent="0.3">
      <c r="A1951" s="6" t="s">
        <v>1721</v>
      </c>
      <c r="B1951" s="6" t="s">
        <v>7805</v>
      </c>
      <c r="C1951" s="7" t="s">
        <v>5263</v>
      </c>
      <c r="D1951" s="6" t="s">
        <v>7383</v>
      </c>
      <c r="E1951" s="8">
        <v>1239.8800000000001</v>
      </c>
      <c r="F1951" s="28">
        <f t="shared" si="30"/>
        <v>1363.8680000000002</v>
      </c>
    </row>
    <row r="1952" spans="1:6" x14ac:dyDescent="0.3">
      <c r="A1952" s="6" t="s">
        <v>1722</v>
      </c>
      <c r="B1952" s="6" t="s">
        <v>7805</v>
      </c>
      <c r="C1952" s="7" t="s">
        <v>5264</v>
      </c>
      <c r="D1952" s="6" t="s">
        <v>7383</v>
      </c>
      <c r="E1952" s="8">
        <v>1647.1</v>
      </c>
      <c r="F1952" s="28">
        <f t="shared" si="30"/>
        <v>1811.81</v>
      </c>
    </row>
    <row r="1953" spans="1:6" x14ac:dyDescent="0.3">
      <c r="A1953" s="6" t="s">
        <v>1723</v>
      </c>
      <c r="B1953" s="6" t="s">
        <v>7805</v>
      </c>
      <c r="C1953" s="7" t="s">
        <v>5264</v>
      </c>
      <c r="D1953" s="6" t="s">
        <v>7383</v>
      </c>
      <c r="E1953" s="8">
        <v>1647.1</v>
      </c>
      <c r="F1953" s="28">
        <f t="shared" si="30"/>
        <v>1811.81</v>
      </c>
    </row>
    <row r="1954" spans="1:6" x14ac:dyDescent="0.3">
      <c r="A1954" s="6" t="s">
        <v>1724</v>
      </c>
      <c r="B1954" s="6" t="s">
        <v>7805</v>
      </c>
      <c r="C1954" s="7" t="s">
        <v>5265</v>
      </c>
      <c r="D1954" s="6" t="s">
        <v>7383</v>
      </c>
      <c r="E1954" s="8">
        <v>1647.1</v>
      </c>
      <c r="F1954" s="28">
        <f t="shared" si="30"/>
        <v>1811.81</v>
      </c>
    </row>
    <row r="1955" spans="1:6" x14ac:dyDescent="0.3">
      <c r="A1955" s="6" t="s">
        <v>1725</v>
      </c>
      <c r="B1955" s="6" t="s">
        <v>7805</v>
      </c>
      <c r="C1955" s="7" t="s">
        <v>5266</v>
      </c>
      <c r="D1955" s="6" t="s">
        <v>7383</v>
      </c>
      <c r="E1955" s="8">
        <v>953.33</v>
      </c>
      <c r="F1955" s="28">
        <f t="shared" si="30"/>
        <v>1048.6630000000002</v>
      </c>
    </row>
    <row r="1956" spans="1:6" x14ac:dyDescent="0.3">
      <c r="A1956" s="6" t="s">
        <v>1726</v>
      </c>
      <c r="B1956" s="6" t="s">
        <v>7805</v>
      </c>
      <c r="C1956" s="7" t="s">
        <v>5267</v>
      </c>
      <c r="D1956" s="6" t="s">
        <v>7383</v>
      </c>
      <c r="E1956" s="8">
        <v>1647.1</v>
      </c>
      <c r="F1956" s="28">
        <f t="shared" si="30"/>
        <v>1811.81</v>
      </c>
    </row>
    <row r="1957" spans="1:6" x14ac:dyDescent="0.3">
      <c r="A1957" s="6" t="s">
        <v>1727</v>
      </c>
      <c r="B1957" s="6" t="s">
        <v>7805</v>
      </c>
      <c r="C1957" s="7" t="s">
        <v>5268</v>
      </c>
      <c r="D1957" s="6" t="s">
        <v>7383</v>
      </c>
      <c r="E1957" s="8">
        <v>1647.1</v>
      </c>
      <c r="F1957" s="28">
        <f t="shared" si="30"/>
        <v>1811.81</v>
      </c>
    </row>
    <row r="1958" spans="1:6" x14ac:dyDescent="0.3">
      <c r="A1958" s="6" t="s">
        <v>1728</v>
      </c>
      <c r="B1958" s="6" t="s">
        <v>7805</v>
      </c>
      <c r="C1958" s="7" t="s">
        <v>5269</v>
      </c>
      <c r="D1958" s="6" t="s">
        <v>7383</v>
      </c>
      <c r="E1958" s="8">
        <v>3694.19</v>
      </c>
      <c r="F1958" s="28">
        <f t="shared" si="30"/>
        <v>4063.6090000000004</v>
      </c>
    </row>
    <row r="1959" spans="1:6" x14ac:dyDescent="0.3">
      <c r="A1959" s="6" t="s">
        <v>1729</v>
      </c>
      <c r="B1959" s="6" t="s">
        <v>7805</v>
      </c>
      <c r="C1959" s="7" t="s">
        <v>5269</v>
      </c>
      <c r="D1959" s="6" t="s">
        <v>7383</v>
      </c>
      <c r="E1959" s="8">
        <v>1647.1</v>
      </c>
      <c r="F1959" s="28">
        <f t="shared" si="30"/>
        <v>1811.81</v>
      </c>
    </row>
    <row r="1960" spans="1:6" x14ac:dyDescent="0.3">
      <c r="A1960" s="6" t="s">
        <v>1730</v>
      </c>
      <c r="B1960" s="6" t="s">
        <v>7805</v>
      </c>
      <c r="C1960" s="7" t="s">
        <v>5270</v>
      </c>
      <c r="D1960" s="6" t="s">
        <v>7383</v>
      </c>
      <c r="E1960" s="8">
        <v>871.45</v>
      </c>
      <c r="F1960" s="28">
        <f t="shared" si="30"/>
        <v>958.59500000000014</v>
      </c>
    </row>
    <row r="1961" spans="1:6" x14ac:dyDescent="0.3">
      <c r="A1961" s="6" t="s">
        <v>1731</v>
      </c>
      <c r="B1961" s="6" t="s">
        <v>7805</v>
      </c>
      <c r="C1961" s="7" t="s">
        <v>5271</v>
      </c>
      <c r="D1961" s="6" t="s">
        <v>7383</v>
      </c>
      <c r="E1961" s="8">
        <v>1647.1</v>
      </c>
      <c r="F1961" s="28">
        <f t="shared" si="30"/>
        <v>1811.81</v>
      </c>
    </row>
    <row r="1962" spans="1:6" x14ac:dyDescent="0.3">
      <c r="A1962" s="6" t="s">
        <v>1732</v>
      </c>
      <c r="B1962" s="6" t="s">
        <v>7805</v>
      </c>
      <c r="C1962" s="7" t="s">
        <v>5271</v>
      </c>
      <c r="D1962" s="6" t="s">
        <v>7383</v>
      </c>
      <c r="E1962" s="8">
        <v>1647.1</v>
      </c>
      <c r="F1962" s="28">
        <f t="shared" si="30"/>
        <v>1811.81</v>
      </c>
    </row>
    <row r="1963" spans="1:6" x14ac:dyDescent="0.3">
      <c r="A1963" s="6" t="s">
        <v>1733</v>
      </c>
      <c r="B1963" s="6" t="s">
        <v>7805</v>
      </c>
      <c r="C1963" s="7" t="s">
        <v>5270</v>
      </c>
      <c r="D1963" s="6" t="s">
        <v>7383</v>
      </c>
      <c r="E1963" s="8">
        <v>871.45</v>
      </c>
      <c r="F1963" s="28">
        <f t="shared" si="30"/>
        <v>958.59500000000014</v>
      </c>
    </row>
    <row r="1964" spans="1:6" x14ac:dyDescent="0.3">
      <c r="A1964" s="6" t="s">
        <v>1734</v>
      </c>
      <c r="B1964" s="6" t="s">
        <v>7805</v>
      </c>
      <c r="C1964" s="7" t="s">
        <v>5272</v>
      </c>
      <c r="D1964" s="6" t="s">
        <v>7383</v>
      </c>
      <c r="E1964" s="8">
        <v>871.45</v>
      </c>
      <c r="F1964" s="28">
        <f t="shared" si="30"/>
        <v>958.59500000000014</v>
      </c>
    </row>
    <row r="1965" spans="1:6" x14ac:dyDescent="0.3">
      <c r="A1965" s="6" t="s">
        <v>1735</v>
      </c>
      <c r="B1965" s="6" t="s">
        <v>7805</v>
      </c>
      <c r="C1965" s="7" t="s">
        <v>5273</v>
      </c>
      <c r="D1965" s="6" t="s">
        <v>7383</v>
      </c>
      <c r="E1965" s="8">
        <v>1647.1</v>
      </c>
      <c r="F1965" s="28">
        <f t="shared" si="30"/>
        <v>1811.81</v>
      </c>
    </row>
    <row r="1966" spans="1:6" x14ac:dyDescent="0.3">
      <c r="A1966" s="6" t="s">
        <v>1736</v>
      </c>
      <c r="B1966" s="6" t="s">
        <v>7805</v>
      </c>
      <c r="C1966" s="7" t="s">
        <v>5274</v>
      </c>
      <c r="D1966" s="6" t="s">
        <v>7383</v>
      </c>
      <c r="E1966" s="8">
        <v>5315</v>
      </c>
      <c r="F1966" s="28">
        <f t="shared" si="30"/>
        <v>5846.5000000000009</v>
      </c>
    </row>
    <row r="1967" spans="1:6" x14ac:dyDescent="0.3">
      <c r="A1967" s="6" t="s">
        <v>1737</v>
      </c>
      <c r="B1967" s="6" t="s">
        <v>7805</v>
      </c>
      <c r="C1967" s="7" t="s">
        <v>5274</v>
      </c>
      <c r="D1967" s="6" t="s">
        <v>7383</v>
      </c>
      <c r="E1967" s="8">
        <v>4961.66</v>
      </c>
      <c r="F1967" s="28">
        <f t="shared" si="30"/>
        <v>5457.826</v>
      </c>
    </row>
    <row r="1968" spans="1:6" x14ac:dyDescent="0.3">
      <c r="A1968" s="6" t="s">
        <v>1738</v>
      </c>
      <c r="B1968" s="6" t="s">
        <v>7805</v>
      </c>
      <c r="C1968" s="7" t="s">
        <v>5270</v>
      </c>
      <c r="D1968" s="6" t="s">
        <v>7383</v>
      </c>
      <c r="E1968" s="8">
        <v>1647.1</v>
      </c>
      <c r="F1968" s="28">
        <f t="shared" si="30"/>
        <v>1811.81</v>
      </c>
    </row>
    <row r="1969" spans="1:6" x14ac:dyDescent="0.3">
      <c r="A1969" s="6" t="s">
        <v>1739</v>
      </c>
      <c r="B1969" s="6" t="s">
        <v>7805</v>
      </c>
      <c r="C1969" s="7" t="s">
        <v>5274</v>
      </c>
      <c r="D1969" s="6" t="s">
        <v>7383</v>
      </c>
      <c r="E1969" s="8">
        <v>4692.7</v>
      </c>
      <c r="F1969" s="28">
        <f t="shared" si="30"/>
        <v>5161.97</v>
      </c>
    </row>
    <row r="1970" spans="1:6" x14ac:dyDescent="0.3">
      <c r="A1970" s="6" t="s">
        <v>1740</v>
      </c>
      <c r="B1970" s="6" t="s">
        <v>7805</v>
      </c>
      <c r="C1970" s="7" t="s">
        <v>5274</v>
      </c>
      <c r="D1970" s="6" t="s">
        <v>7383</v>
      </c>
      <c r="E1970" s="8">
        <v>3694.19</v>
      </c>
      <c r="F1970" s="28">
        <f t="shared" si="30"/>
        <v>4063.6090000000004</v>
      </c>
    </row>
    <row r="1971" spans="1:6" x14ac:dyDescent="0.3">
      <c r="A1971" s="6" t="s">
        <v>1741</v>
      </c>
      <c r="B1971" s="6" t="s">
        <v>7805</v>
      </c>
      <c r="C1971" s="7" t="s">
        <v>5272</v>
      </c>
      <c r="D1971" s="6" t="s">
        <v>7383</v>
      </c>
      <c r="E1971" s="8">
        <v>871.45</v>
      </c>
      <c r="F1971" s="28">
        <f t="shared" si="30"/>
        <v>958.59500000000014</v>
      </c>
    </row>
    <row r="1972" spans="1:6" x14ac:dyDescent="0.3">
      <c r="A1972" s="6" t="s">
        <v>1742</v>
      </c>
      <c r="B1972" s="6" t="s">
        <v>7805</v>
      </c>
      <c r="C1972" s="7" t="s">
        <v>5275</v>
      </c>
      <c r="D1972" s="6" t="s">
        <v>7383</v>
      </c>
      <c r="E1972" s="8">
        <v>1647.1</v>
      </c>
      <c r="F1972" s="28">
        <f t="shared" si="30"/>
        <v>1811.81</v>
      </c>
    </row>
    <row r="1973" spans="1:6" x14ac:dyDescent="0.3">
      <c r="A1973" s="6" t="s">
        <v>1743</v>
      </c>
      <c r="B1973" s="6" t="s">
        <v>7805</v>
      </c>
      <c r="C1973" s="7" t="s">
        <v>5275</v>
      </c>
      <c r="D1973" s="6" t="s">
        <v>7383</v>
      </c>
      <c r="E1973" s="8">
        <v>1647.1</v>
      </c>
      <c r="F1973" s="28">
        <f t="shared" si="30"/>
        <v>1811.81</v>
      </c>
    </row>
    <row r="1974" spans="1:6" x14ac:dyDescent="0.3">
      <c r="A1974" s="6" t="s">
        <v>1744</v>
      </c>
      <c r="B1974" s="6" t="s">
        <v>7805</v>
      </c>
      <c r="C1974" s="7" t="s">
        <v>5275</v>
      </c>
      <c r="D1974" s="6" t="s">
        <v>7383</v>
      </c>
      <c r="E1974" s="8">
        <v>1647.1</v>
      </c>
      <c r="F1974" s="28">
        <f t="shared" si="30"/>
        <v>1811.81</v>
      </c>
    </row>
    <row r="1975" spans="1:6" x14ac:dyDescent="0.3">
      <c r="A1975" s="6" t="s">
        <v>1745</v>
      </c>
      <c r="B1975" s="6" t="s">
        <v>7805</v>
      </c>
      <c r="C1975" s="7" t="s">
        <v>5275</v>
      </c>
      <c r="D1975" s="6" t="s">
        <v>7383</v>
      </c>
      <c r="E1975" s="8">
        <v>1647.1</v>
      </c>
      <c r="F1975" s="28">
        <f t="shared" si="30"/>
        <v>1811.81</v>
      </c>
    </row>
    <row r="1976" spans="1:6" x14ac:dyDescent="0.3">
      <c r="A1976" s="6" t="s">
        <v>1746</v>
      </c>
      <c r="B1976" s="6" t="s">
        <v>7805</v>
      </c>
      <c r="C1976" s="7" t="s">
        <v>5276</v>
      </c>
      <c r="D1976" s="6" t="s">
        <v>7383</v>
      </c>
      <c r="E1976" s="8">
        <v>1647.1</v>
      </c>
      <c r="F1976" s="28">
        <f t="shared" si="30"/>
        <v>1811.81</v>
      </c>
    </row>
    <row r="1977" spans="1:6" x14ac:dyDescent="0.3">
      <c r="A1977" s="6" t="s">
        <v>1747</v>
      </c>
      <c r="B1977" s="6" t="s">
        <v>7805</v>
      </c>
      <c r="C1977" s="7" t="s">
        <v>5277</v>
      </c>
      <c r="D1977" s="6" t="s">
        <v>7383</v>
      </c>
      <c r="E1977" s="8">
        <v>1647.1</v>
      </c>
      <c r="F1977" s="28">
        <f t="shared" si="30"/>
        <v>1811.81</v>
      </c>
    </row>
    <row r="1978" spans="1:6" x14ac:dyDescent="0.3">
      <c r="A1978" s="6" t="s">
        <v>1748</v>
      </c>
      <c r="B1978" s="6" t="s">
        <v>7805</v>
      </c>
      <c r="C1978" s="7" t="s">
        <v>5278</v>
      </c>
      <c r="D1978" s="6" t="s">
        <v>7383</v>
      </c>
      <c r="E1978" s="8">
        <v>1647.1</v>
      </c>
      <c r="F1978" s="28">
        <f t="shared" si="30"/>
        <v>1811.81</v>
      </c>
    </row>
    <row r="1979" spans="1:6" x14ac:dyDescent="0.3">
      <c r="A1979" s="6" t="s">
        <v>1749</v>
      </c>
      <c r="B1979" s="6" t="s">
        <v>7805</v>
      </c>
      <c r="C1979" s="7" t="s">
        <v>5279</v>
      </c>
      <c r="D1979" s="6" t="s">
        <v>7383</v>
      </c>
      <c r="E1979" s="8">
        <v>1647.1</v>
      </c>
      <c r="F1979" s="28">
        <f t="shared" si="30"/>
        <v>1811.81</v>
      </c>
    </row>
    <row r="1980" spans="1:6" x14ac:dyDescent="0.3">
      <c r="A1980" s="6" t="s">
        <v>1750</v>
      </c>
      <c r="B1980" s="6" t="s">
        <v>7805</v>
      </c>
      <c r="C1980" s="7" t="s">
        <v>5280</v>
      </c>
      <c r="D1980" s="6" t="s">
        <v>7383</v>
      </c>
      <c r="E1980" s="8">
        <v>1647.1</v>
      </c>
      <c r="F1980" s="28">
        <f t="shared" si="30"/>
        <v>1811.81</v>
      </c>
    </row>
    <row r="1981" spans="1:6" x14ac:dyDescent="0.3">
      <c r="A1981" s="6" t="s">
        <v>1751</v>
      </c>
      <c r="B1981" s="6" t="s">
        <v>7805</v>
      </c>
      <c r="C1981" s="7" t="s">
        <v>5281</v>
      </c>
      <c r="D1981" s="6" t="s">
        <v>7383</v>
      </c>
      <c r="E1981" s="8">
        <v>1647.1</v>
      </c>
      <c r="F1981" s="28">
        <f t="shared" si="30"/>
        <v>1811.81</v>
      </c>
    </row>
    <row r="1982" spans="1:6" x14ac:dyDescent="0.3">
      <c r="A1982" s="6" t="s">
        <v>1752</v>
      </c>
      <c r="B1982" s="6" t="s">
        <v>7805</v>
      </c>
      <c r="C1982" s="7" t="s">
        <v>5282</v>
      </c>
      <c r="D1982" s="6" t="s">
        <v>7383</v>
      </c>
      <c r="E1982" s="8">
        <v>297.58999999999997</v>
      </c>
      <c r="F1982" s="28">
        <f t="shared" si="30"/>
        <v>327.34899999999999</v>
      </c>
    </row>
    <row r="1983" spans="1:6" x14ac:dyDescent="0.3">
      <c r="A1983" s="6" t="s">
        <v>1753</v>
      </c>
      <c r="B1983" s="6" t="s">
        <v>7805</v>
      </c>
      <c r="C1983" s="7" t="s">
        <v>5282</v>
      </c>
      <c r="D1983" s="6" t="s">
        <v>7383</v>
      </c>
      <c r="E1983" s="8">
        <v>1647.1</v>
      </c>
      <c r="F1983" s="28">
        <f t="shared" si="30"/>
        <v>1811.81</v>
      </c>
    </row>
    <row r="1984" spans="1:6" x14ac:dyDescent="0.3">
      <c r="A1984" s="6" t="s">
        <v>1754</v>
      </c>
      <c r="B1984" s="6" t="s">
        <v>7805</v>
      </c>
      <c r="C1984" s="7" t="s">
        <v>5283</v>
      </c>
      <c r="D1984" s="6" t="s">
        <v>7383</v>
      </c>
      <c r="E1984" s="8">
        <v>5037.03</v>
      </c>
      <c r="F1984" s="28">
        <f t="shared" si="30"/>
        <v>5540.7330000000002</v>
      </c>
    </row>
    <row r="1985" spans="1:6" x14ac:dyDescent="0.3">
      <c r="A1985" s="6" t="s">
        <v>1755</v>
      </c>
      <c r="B1985" s="6" t="s">
        <v>7805</v>
      </c>
      <c r="C1985" s="7" t="s">
        <v>5284</v>
      </c>
      <c r="D1985" s="6" t="s">
        <v>7383</v>
      </c>
      <c r="E1985" s="8">
        <v>1647.1</v>
      </c>
      <c r="F1985" s="28">
        <f t="shared" si="30"/>
        <v>1811.81</v>
      </c>
    </row>
    <row r="1986" spans="1:6" x14ac:dyDescent="0.3">
      <c r="A1986" s="6" t="s">
        <v>1756</v>
      </c>
      <c r="B1986" s="6" t="s">
        <v>7805</v>
      </c>
      <c r="C1986" s="7" t="s">
        <v>5285</v>
      </c>
      <c r="D1986" s="6" t="s">
        <v>7383</v>
      </c>
      <c r="E1986" s="8">
        <v>1647.1</v>
      </c>
      <c r="F1986" s="28">
        <f t="shared" si="30"/>
        <v>1811.81</v>
      </c>
    </row>
    <row r="1987" spans="1:6" x14ac:dyDescent="0.3">
      <c r="A1987" s="6" t="s">
        <v>1757</v>
      </c>
      <c r="B1987" s="6" t="s">
        <v>7805</v>
      </c>
      <c r="C1987" s="7" t="s">
        <v>5282</v>
      </c>
      <c r="D1987" s="6" t="s">
        <v>7383</v>
      </c>
      <c r="E1987" s="8">
        <v>1647.1</v>
      </c>
      <c r="F1987" s="28">
        <f t="shared" si="30"/>
        <v>1811.81</v>
      </c>
    </row>
    <row r="1988" spans="1:6" x14ac:dyDescent="0.3">
      <c r="A1988" s="6" t="s">
        <v>1758</v>
      </c>
      <c r="B1988" s="6" t="s">
        <v>7805</v>
      </c>
      <c r="C1988" s="7" t="s">
        <v>5282</v>
      </c>
      <c r="D1988" s="6" t="s">
        <v>7383</v>
      </c>
      <c r="E1988" s="8">
        <v>1647.1</v>
      </c>
      <c r="F1988" s="28">
        <f t="shared" si="30"/>
        <v>1811.81</v>
      </c>
    </row>
    <row r="1989" spans="1:6" x14ac:dyDescent="0.3">
      <c r="A1989" s="6" t="s">
        <v>1759</v>
      </c>
      <c r="B1989" s="6" t="s">
        <v>7805</v>
      </c>
      <c r="C1989" s="7" t="s">
        <v>5286</v>
      </c>
      <c r="D1989" s="6" t="s">
        <v>7383</v>
      </c>
      <c r="E1989" s="8">
        <v>1647.1</v>
      </c>
      <c r="F1989" s="28">
        <f t="shared" ref="F1989:F2052" si="31">E1989*1.1</f>
        <v>1811.81</v>
      </c>
    </row>
    <row r="1990" spans="1:6" x14ac:dyDescent="0.3">
      <c r="A1990" s="6" t="s">
        <v>1760</v>
      </c>
      <c r="B1990" s="6" t="s">
        <v>7805</v>
      </c>
      <c r="C1990" s="7" t="s">
        <v>5287</v>
      </c>
      <c r="D1990" s="6" t="s">
        <v>7383</v>
      </c>
      <c r="E1990" s="8">
        <v>1647.1</v>
      </c>
      <c r="F1990" s="28">
        <f t="shared" si="31"/>
        <v>1811.81</v>
      </c>
    </row>
    <row r="1991" spans="1:6" x14ac:dyDescent="0.3">
      <c r="A1991" s="6" t="s">
        <v>1761</v>
      </c>
      <c r="B1991" s="6" t="s">
        <v>7805</v>
      </c>
      <c r="C1991" s="7" t="s">
        <v>5288</v>
      </c>
      <c r="D1991" s="6" t="s">
        <v>7383</v>
      </c>
      <c r="E1991" s="8">
        <v>871.45</v>
      </c>
      <c r="F1991" s="28">
        <f t="shared" si="31"/>
        <v>958.59500000000014</v>
      </c>
    </row>
    <row r="1992" spans="1:6" x14ac:dyDescent="0.3">
      <c r="A1992" s="6" t="s">
        <v>1762</v>
      </c>
      <c r="B1992" s="6" t="s">
        <v>7805</v>
      </c>
      <c r="C1992" s="7" t="s">
        <v>5289</v>
      </c>
      <c r="D1992" s="6" t="s">
        <v>7383</v>
      </c>
      <c r="E1992" s="8">
        <v>167.94</v>
      </c>
      <c r="F1992" s="28">
        <f t="shared" si="31"/>
        <v>184.73400000000001</v>
      </c>
    </row>
    <row r="1993" spans="1:6" x14ac:dyDescent="0.3">
      <c r="A1993" s="6" t="s">
        <v>1763</v>
      </c>
      <c r="B1993" s="6" t="s">
        <v>7805</v>
      </c>
      <c r="C1993" s="7" t="s">
        <v>5289</v>
      </c>
      <c r="D1993" s="6" t="s">
        <v>7383</v>
      </c>
      <c r="E1993" s="8">
        <v>740.71</v>
      </c>
      <c r="F1993" s="28">
        <f t="shared" si="31"/>
        <v>814.78100000000006</v>
      </c>
    </row>
    <row r="1994" spans="1:6" x14ac:dyDescent="0.3">
      <c r="A1994" s="6" t="s">
        <v>1764</v>
      </c>
      <c r="B1994" s="6" t="s">
        <v>7805</v>
      </c>
      <c r="C1994" s="7" t="s">
        <v>5289</v>
      </c>
      <c r="D1994" s="6" t="s">
        <v>7383</v>
      </c>
      <c r="E1994" s="8">
        <v>740.71</v>
      </c>
      <c r="F1994" s="28">
        <f t="shared" si="31"/>
        <v>814.78100000000006</v>
      </c>
    </row>
    <row r="1995" spans="1:6" x14ac:dyDescent="0.3">
      <c r="A1995" s="6" t="s">
        <v>1765</v>
      </c>
      <c r="B1995" s="6" t="s">
        <v>7805</v>
      </c>
      <c r="C1995" s="7" t="s">
        <v>5290</v>
      </c>
      <c r="D1995" s="6" t="s">
        <v>7383</v>
      </c>
      <c r="E1995" s="8">
        <v>1647.1</v>
      </c>
      <c r="F1995" s="28">
        <f t="shared" si="31"/>
        <v>1811.81</v>
      </c>
    </row>
    <row r="1996" spans="1:6" x14ac:dyDescent="0.3">
      <c r="A1996" s="6" t="s">
        <v>1766</v>
      </c>
      <c r="B1996" s="6" t="s">
        <v>7805</v>
      </c>
      <c r="C1996" s="7" t="s">
        <v>5291</v>
      </c>
      <c r="D1996" s="6" t="s">
        <v>7383</v>
      </c>
      <c r="E1996" s="8">
        <v>4963.59</v>
      </c>
      <c r="F1996" s="28">
        <f t="shared" si="31"/>
        <v>5459.9490000000005</v>
      </c>
    </row>
    <row r="1997" spans="1:6" x14ac:dyDescent="0.3">
      <c r="A1997" s="6" t="s">
        <v>1767</v>
      </c>
      <c r="B1997" s="6" t="s">
        <v>7805</v>
      </c>
      <c r="C1997" s="7" t="s">
        <v>5290</v>
      </c>
      <c r="D1997" s="6" t="s">
        <v>7383</v>
      </c>
      <c r="E1997" s="8">
        <v>1647.1</v>
      </c>
      <c r="F1997" s="28">
        <f t="shared" si="31"/>
        <v>1811.81</v>
      </c>
    </row>
    <row r="1998" spans="1:6" x14ac:dyDescent="0.3">
      <c r="A1998" s="6" t="s">
        <v>1768</v>
      </c>
      <c r="B1998" s="6" t="s">
        <v>7805</v>
      </c>
      <c r="C1998" s="7" t="s">
        <v>5291</v>
      </c>
      <c r="D1998" s="6" t="s">
        <v>7383</v>
      </c>
      <c r="E1998" s="8">
        <v>4906.26</v>
      </c>
      <c r="F1998" s="28">
        <f t="shared" si="31"/>
        <v>5396.8860000000004</v>
      </c>
    </row>
    <row r="1999" spans="1:6" x14ac:dyDescent="0.3">
      <c r="A1999" s="6" t="s">
        <v>1769</v>
      </c>
      <c r="B1999" s="6" t="s">
        <v>7805</v>
      </c>
      <c r="C1999" s="7" t="s">
        <v>5292</v>
      </c>
      <c r="D1999" s="6" t="s">
        <v>7383</v>
      </c>
      <c r="E1999" s="8">
        <v>279.11</v>
      </c>
      <c r="F1999" s="28">
        <f t="shared" si="31"/>
        <v>307.02100000000002</v>
      </c>
    </row>
    <row r="2000" spans="1:6" x14ac:dyDescent="0.3">
      <c r="A2000" s="6" t="s">
        <v>1770</v>
      </c>
      <c r="B2000" s="6" t="s">
        <v>7805</v>
      </c>
      <c r="C2000" s="7" t="s">
        <v>5293</v>
      </c>
      <c r="D2000" s="6" t="s">
        <v>7383</v>
      </c>
      <c r="E2000" s="8">
        <v>1647.1</v>
      </c>
      <c r="F2000" s="28">
        <f t="shared" si="31"/>
        <v>1811.81</v>
      </c>
    </row>
    <row r="2001" spans="1:6" x14ac:dyDescent="0.3">
      <c r="A2001" s="6" t="s">
        <v>1771</v>
      </c>
      <c r="B2001" s="6" t="s">
        <v>7805</v>
      </c>
      <c r="C2001" s="7" t="s">
        <v>5292</v>
      </c>
      <c r="D2001" s="6" t="s">
        <v>7383</v>
      </c>
      <c r="E2001" s="8">
        <v>1647.1</v>
      </c>
      <c r="F2001" s="28">
        <f t="shared" si="31"/>
        <v>1811.81</v>
      </c>
    </row>
    <row r="2002" spans="1:6" x14ac:dyDescent="0.3">
      <c r="A2002" s="6" t="s">
        <v>1772</v>
      </c>
      <c r="B2002" s="6" t="s">
        <v>7805</v>
      </c>
      <c r="C2002" s="7" t="s">
        <v>5293</v>
      </c>
      <c r="D2002" s="6" t="s">
        <v>7383</v>
      </c>
      <c r="E2002" s="8">
        <v>1647.1</v>
      </c>
      <c r="F2002" s="28">
        <f t="shared" si="31"/>
        <v>1811.81</v>
      </c>
    </row>
    <row r="2003" spans="1:6" x14ac:dyDescent="0.3">
      <c r="A2003" s="6" t="s">
        <v>1773</v>
      </c>
      <c r="B2003" s="6" t="s">
        <v>7805</v>
      </c>
      <c r="C2003" s="7" t="s">
        <v>5294</v>
      </c>
      <c r="D2003" s="6" t="s">
        <v>7383</v>
      </c>
      <c r="E2003" s="8">
        <v>277.77</v>
      </c>
      <c r="F2003" s="28">
        <f t="shared" si="31"/>
        <v>305.54700000000003</v>
      </c>
    </row>
    <row r="2004" spans="1:6" x14ac:dyDescent="0.3">
      <c r="A2004" s="6" t="s">
        <v>1774</v>
      </c>
      <c r="B2004" s="6" t="s">
        <v>7805</v>
      </c>
      <c r="C2004" s="7" t="s">
        <v>5253</v>
      </c>
      <c r="D2004" s="6" t="s">
        <v>7383</v>
      </c>
      <c r="E2004" s="8">
        <v>249.89</v>
      </c>
      <c r="F2004" s="28">
        <f t="shared" si="31"/>
        <v>274.87900000000002</v>
      </c>
    </row>
    <row r="2005" spans="1:6" x14ac:dyDescent="0.3">
      <c r="A2005" s="6" t="s">
        <v>1775</v>
      </c>
      <c r="B2005" s="6" t="s">
        <v>7805</v>
      </c>
      <c r="C2005" s="7" t="s">
        <v>5295</v>
      </c>
      <c r="D2005" s="6" t="s">
        <v>7383</v>
      </c>
      <c r="E2005" s="8">
        <v>871.45</v>
      </c>
      <c r="F2005" s="28">
        <f t="shared" si="31"/>
        <v>958.59500000000014</v>
      </c>
    </row>
    <row r="2006" spans="1:6" x14ac:dyDescent="0.3">
      <c r="A2006" s="6" t="s">
        <v>1776</v>
      </c>
      <c r="B2006" s="6" t="s">
        <v>7805</v>
      </c>
      <c r="C2006" s="7" t="s">
        <v>5296</v>
      </c>
      <c r="D2006" s="6" t="s">
        <v>7383</v>
      </c>
      <c r="E2006" s="8">
        <v>3694.19</v>
      </c>
      <c r="F2006" s="28">
        <f t="shared" si="31"/>
        <v>4063.6090000000004</v>
      </c>
    </row>
    <row r="2007" spans="1:6" x14ac:dyDescent="0.3">
      <c r="A2007" s="6" t="s">
        <v>1777</v>
      </c>
      <c r="B2007" s="6" t="s">
        <v>7805</v>
      </c>
      <c r="C2007" s="7" t="s">
        <v>5297</v>
      </c>
      <c r="D2007" s="6" t="s">
        <v>7383</v>
      </c>
      <c r="E2007" s="8">
        <v>1647.1</v>
      </c>
      <c r="F2007" s="28">
        <f t="shared" si="31"/>
        <v>1811.81</v>
      </c>
    </row>
    <row r="2008" spans="1:6" x14ac:dyDescent="0.3">
      <c r="A2008" s="6" t="s">
        <v>1778</v>
      </c>
      <c r="B2008" s="6" t="s">
        <v>7805</v>
      </c>
      <c r="C2008" s="7" t="s">
        <v>5298</v>
      </c>
      <c r="D2008" s="6" t="s">
        <v>7383</v>
      </c>
      <c r="E2008" s="8">
        <v>1647.1</v>
      </c>
      <c r="F2008" s="28">
        <f t="shared" si="31"/>
        <v>1811.81</v>
      </c>
    </row>
    <row r="2009" spans="1:6" x14ac:dyDescent="0.3">
      <c r="A2009" s="6" t="s">
        <v>1779</v>
      </c>
      <c r="B2009" s="6" t="s">
        <v>7805</v>
      </c>
      <c r="C2009" s="7" t="s">
        <v>5299</v>
      </c>
      <c r="D2009" s="6" t="s">
        <v>7383</v>
      </c>
      <c r="E2009" s="8">
        <v>1647.1</v>
      </c>
      <c r="F2009" s="28">
        <f t="shared" si="31"/>
        <v>1811.81</v>
      </c>
    </row>
    <row r="2010" spans="1:6" x14ac:dyDescent="0.3">
      <c r="A2010" s="6" t="s">
        <v>1780</v>
      </c>
      <c r="B2010" s="6" t="s">
        <v>7805</v>
      </c>
      <c r="C2010" s="7" t="s">
        <v>5296</v>
      </c>
      <c r="D2010" s="6" t="s">
        <v>7383</v>
      </c>
      <c r="E2010" s="8">
        <v>871.45</v>
      </c>
      <c r="F2010" s="28">
        <f t="shared" si="31"/>
        <v>958.59500000000014</v>
      </c>
    </row>
    <row r="2011" spans="1:6" x14ac:dyDescent="0.3">
      <c r="A2011" s="6" t="s">
        <v>1781</v>
      </c>
      <c r="B2011" s="6" t="s">
        <v>7805</v>
      </c>
      <c r="C2011" s="7" t="s">
        <v>5300</v>
      </c>
      <c r="D2011" s="6" t="s">
        <v>7383</v>
      </c>
      <c r="E2011" s="8">
        <v>4692.7</v>
      </c>
      <c r="F2011" s="28">
        <f t="shared" si="31"/>
        <v>5161.97</v>
      </c>
    </row>
    <row r="2012" spans="1:6" x14ac:dyDescent="0.3">
      <c r="A2012" s="6" t="s">
        <v>1782</v>
      </c>
      <c r="B2012" s="6" t="s">
        <v>7805</v>
      </c>
      <c r="C2012" s="7" t="s">
        <v>5299</v>
      </c>
      <c r="D2012" s="6" t="s">
        <v>7383</v>
      </c>
      <c r="E2012" s="8">
        <v>871.45</v>
      </c>
      <c r="F2012" s="28">
        <f t="shared" si="31"/>
        <v>958.59500000000014</v>
      </c>
    </row>
    <row r="2013" spans="1:6" x14ac:dyDescent="0.3">
      <c r="A2013" s="6" t="s">
        <v>1783</v>
      </c>
      <c r="B2013" s="6" t="s">
        <v>7805</v>
      </c>
      <c r="C2013" s="7" t="s">
        <v>5301</v>
      </c>
      <c r="D2013" s="6" t="s">
        <v>7383</v>
      </c>
      <c r="E2013" s="8">
        <v>1647.1</v>
      </c>
      <c r="F2013" s="28">
        <f t="shared" si="31"/>
        <v>1811.81</v>
      </c>
    </row>
    <row r="2014" spans="1:6" x14ac:dyDescent="0.3">
      <c r="A2014" s="6" t="s">
        <v>1784</v>
      </c>
      <c r="B2014" s="6" t="s">
        <v>7805</v>
      </c>
      <c r="C2014" s="7" t="s">
        <v>5302</v>
      </c>
      <c r="D2014" s="6" t="s">
        <v>7383</v>
      </c>
      <c r="E2014" s="8">
        <v>239.48</v>
      </c>
      <c r="F2014" s="28">
        <f t="shared" si="31"/>
        <v>263.428</v>
      </c>
    </row>
    <row r="2015" spans="1:6" x14ac:dyDescent="0.3">
      <c r="A2015" s="6" t="s">
        <v>1785</v>
      </c>
      <c r="B2015" s="6" t="s">
        <v>7805</v>
      </c>
      <c r="C2015" s="7" t="s">
        <v>5303</v>
      </c>
      <c r="D2015" s="6" t="s">
        <v>7383</v>
      </c>
      <c r="E2015" s="8">
        <v>1647.1</v>
      </c>
      <c r="F2015" s="28">
        <f t="shared" si="31"/>
        <v>1811.81</v>
      </c>
    </row>
    <row r="2016" spans="1:6" x14ac:dyDescent="0.3">
      <c r="A2016" s="6" t="s">
        <v>1786</v>
      </c>
      <c r="B2016" s="6" t="s">
        <v>7805</v>
      </c>
      <c r="C2016" s="7" t="s">
        <v>5304</v>
      </c>
      <c r="D2016" s="6" t="s">
        <v>7383</v>
      </c>
      <c r="E2016" s="8">
        <v>1647.1</v>
      </c>
      <c r="F2016" s="28">
        <f t="shared" si="31"/>
        <v>1811.81</v>
      </c>
    </row>
    <row r="2017" spans="1:6" x14ac:dyDescent="0.3">
      <c r="A2017" s="6" t="s">
        <v>1787</v>
      </c>
      <c r="B2017" s="6" t="s">
        <v>7805</v>
      </c>
      <c r="C2017" s="7" t="s">
        <v>5304</v>
      </c>
      <c r="D2017" s="6" t="s">
        <v>7383</v>
      </c>
      <c r="E2017" s="8">
        <v>1647.1</v>
      </c>
      <c r="F2017" s="28">
        <f t="shared" si="31"/>
        <v>1811.81</v>
      </c>
    </row>
    <row r="2018" spans="1:6" x14ac:dyDescent="0.3">
      <c r="A2018" s="6" t="s">
        <v>1788</v>
      </c>
      <c r="B2018" s="6" t="s">
        <v>7805</v>
      </c>
      <c r="C2018" s="7" t="s">
        <v>5281</v>
      </c>
      <c r="D2018" s="6" t="s">
        <v>7383</v>
      </c>
      <c r="E2018" s="8">
        <v>1647.1</v>
      </c>
      <c r="F2018" s="28">
        <f t="shared" si="31"/>
        <v>1811.81</v>
      </c>
    </row>
    <row r="2019" spans="1:6" x14ac:dyDescent="0.3">
      <c r="A2019" s="6" t="s">
        <v>1789</v>
      </c>
      <c r="B2019" s="6" t="s">
        <v>7805</v>
      </c>
      <c r="C2019" s="7" t="s">
        <v>5305</v>
      </c>
      <c r="D2019" s="6" t="s">
        <v>7383</v>
      </c>
      <c r="E2019" s="8">
        <v>1647.1</v>
      </c>
      <c r="F2019" s="28">
        <f t="shared" si="31"/>
        <v>1811.81</v>
      </c>
    </row>
    <row r="2020" spans="1:6" x14ac:dyDescent="0.3">
      <c r="A2020" s="6" t="s">
        <v>1790</v>
      </c>
      <c r="B2020" s="6" t="s">
        <v>7805</v>
      </c>
      <c r="C2020" s="7" t="s">
        <v>5306</v>
      </c>
      <c r="D2020" s="6" t="s">
        <v>7383</v>
      </c>
      <c r="E2020" s="8">
        <v>4999.99</v>
      </c>
      <c r="F2020" s="28">
        <f t="shared" si="31"/>
        <v>5499.9890000000005</v>
      </c>
    </row>
    <row r="2021" spans="1:6" x14ac:dyDescent="0.3">
      <c r="A2021" s="6" t="s">
        <v>1791</v>
      </c>
      <c r="B2021" s="6" t="s">
        <v>7805</v>
      </c>
      <c r="C2021" s="7" t="s">
        <v>7923</v>
      </c>
      <c r="D2021" s="6" t="s">
        <v>7383</v>
      </c>
      <c r="E2021" s="8">
        <v>1647.1</v>
      </c>
      <c r="F2021" s="28">
        <f t="shared" si="31"/>
        <v>1811.81</v>
      </c>
    </row>
    <row r="2022" spans="1:6" x14ac:dyDescent="0.3">
      <c r="A2022" s="6" t="s">
        <v>1792</v>
      </c>
      <c r="B2022" s="6" t="s">
        <v>7805</v>
      </c>
      <c r="C2022" s="7" t="s">
        <v>7924</v>
      </c>
      <c r="D2022" s="6" t="s">
        <v>7383</v>
      </c>
      <c r="E2022" s="8">
        <v>1647.1</v>
      </c>
      <c r="F2022" s="28">
        <f t="shared" si="31"/>
        <v>1811.81</v>
      </c>
    </row>
    <row r="2023" spans="1:6" x14ac:dyDescent="0.3">
      <c r="A2023" s="6" t="s">
        <v>1793</v>
      </c>
      <c r="B2023" s="6" t="s">
        <v>7805</v>
      </c>
      <c r="C2023" s="7" t="s">
        <v>7925</v>
      </c>
      <c r="D2023" s="6" t="s">
        <v>7383</v>
      </c>
      <c r="E2023" s="8">
        <v>1647.1</v>
      </c>
      <c r="F2023" s="28">
        <f t="shared" si="31"/>
        <v>1811.81</v>
      </c>
    </row>
    <row r="2024" spans="1:6" x14ac:dyDescent="0.3">
      <c r="A2024" s="6" t="s">
        <v>1794</v>
      </c>
      <c r="B2024" s="6" t="s">
        <v>7805</v>
      </c>
      <c r="C2024" s="7" t="s">
        <v>7926</v>
      </c>
      <c r="D2024" s="6" t="s">
        <v>7383</v>
      </c>
      <c r="E2024" s="8">
        <v>10030.9</v>
      </c>
      <c r="F2024" s="28">
        <f t="shared" si="31"/>
        <v>11033.99</v>
      </c>
    </row>
    <row r="2025" spans="1:6" x14ac:dyDescent="0.3">
      <c r="A2025" s="6" t="s">
        <v>1795</v>
      </c>
      <c r="B2025" s="6" t="s">
        <v>7805</v>
      </c>
      <c r="C2025" s="7" t="s">
        <v>7927</v>
      </c>
      <c r="D2025" s="6" t="s">
        <v>7383</v>
      </c>
      <c r="E2025" s="8">
        <v>4692.7</v>
      </c>
      <c r="F2025" s="28">
        <f t="shared" si="31"/>
        <v>5161.97</v>
      </c>
    </row>
    <row r="2026" spans="1:6" x14ac:dyDescent="0.3">
      <c r="A2026" s="6" t="s">
        <v>1796</v>
      </c>
      <c r="B2026" s="6" t="s">
        <v>7805</v>
      </c>
      <c r="C2026" s="7" t="s">
        <v>7928</v>
      </c>
      <c r="D2026" s="6" t="s">
        <v>7383</v>
      </c>
      <c r="E2026" s="8">
        <v>4762.28</v>
      </c>
      <c r="F2026" s="28">
        <f t="shared" si="31"/>
        <v>5238.5079999999998</v>
      </c>
    </row>
    <row r="2027" spans="1:6" x14ac:dyDescent="0.3">
      <c r="A2027" s="6" t="s">
        <v>1797</v>
      </c>
      <c r="B2027" s="6" t="s">
        <v>7805</v>
      </c>
      <c r="C2027" s="7" t="s">
        <v>5307</v>
      </c>
      <c r="D2027" s="6" t="s">
        <v>7383</v>
      </c>
      <c r="E2027" s="8">
        <v>4692.7</v>
      </c>
      <c r="F2027" s="28">
        <f t="shared" si="31"/>
        <v>5161.97</v>
      </c>
    </row>
    <row r="2028" spans="1:6" x14ac:dyDescent="0.3">
      <c r="A2028" s="6" t="s">
        <v>1798</v>
      </c>
      <c r="B2028" s="6" t="s">
        <v>7805</v>
      </c>
      <c r="C2028" s="7" t="s">
        <v>5308</v>
      </c>
      <c r="D2028" s="6" t="s">
        <v>7383</v>
      </c>
      <c r="E2028" s="8">
        <v>5931.51</v>
      </c>
      <c r="F2028" s="28">
        <f t="shared" si="31"/>
        <v>6524.661000000001</v>
      </c>
    </row>
    <row r="2029" spans="1:6" x14ac:dyDescent="0.3">
      <c r="A2029" s="6" t="s">
        <v>1799</v>
      </c>
      <c r="B2029" s="6" t="s">
        <v>7805</v>
      </c>
      <c r="C2029" s="7" t="s">
        <v>5309</v>
      </c>
      <c r="D2029" s="6" t="s">
        <v>7383</v>
      </c>
      <c r="E2029" s="8">
        <v>4692.7</v>
      </c>
      <c r="F2029" s="28">
        <f t="shared" si="31"/>
        <v>5161.97</v>
      </c>
    </row>
    <row r="2030" spans="1:6" x14ac:dyDescent="0.3">
      <c r="A2030" s="6" t="s">
        <v>1800</v>
      </c>
      <c r="B2030" s="6" t="s">
        <v>7805</v>
      </c>
      <c r="C2030" s="7" t="s">
        <v>5310</v>
      </c>
      <c r="D2030" s="6" t="s">
        <v>7383</v>
      </c>
      <c r="E2030" s="8">
        <v>5978.53</v>
      </c>
      <c r="F2030" s="28">
        <f t="shared" si="31"/>
        <v>6576.3829999999998</v>
      </c>
    </row>
    <row r="2031" spans="1:6" x14ac:dyDescent="0.3">
      <c r="A2031" s="6" t="s">
        <v>1801</v>
      </c>
      <c r="B2031" s="6" t="s">
        <v>7805</v>
      </c>
      <c r="C2031" s="7" t="s">
        <v>5311</v>
      </c>
      <c r="D2031" s="6" t="s">
        <v>7383</v>
      </c>
      <c r="E2031" s="8">
        <v>3694.19</v>
      </c>
      <c r="F2031" s="28">
        <f t="shared" si="31"/>
        <v>4063.6090000000004</v>
      </c>
    </row>
    <row r="2032" spans="1:6" x14ac:dyDescent="0.3">
      <c r="A2032" s="6" t="s">
        <v>1802</v>
      </c>
      <c r="B2032" s="6" t="s">
        <v>7805</v>
      </c>
      <c r="C2032" s="7" t="s">
        <v>5311</v>
      </c>
      <c r="D2032" s="6" t="s">
        <v>7383</v>
      </c>
      <c r="E2032" s="8">
        <v>3694.19</v>
      </c>
      <c r="F2032" s="28">
        <f t="shared" si="31"/>
        <v>4063.6090000000004</v>
      </c>
    </row>
    <row r="2033" spans="1:6" x14ac:dyDescent="0.3">
      <c r="A2033" s="6" t="s">
        <v>1803</v>
      </c>
      <c r="B2033" s="6" t="s">
        <v>7805</v>
      </c>
      <c r="C2033" s="7" t="s">
        <v>5311</v>
      </c>
      <c r="D2033" s="6" t="s">
        <v>7383</v>
      </c>
      <c r="E2033" s="8">
        <v>1647.1</v>
      </c>
      <c r="F2033" s="28">
        <f t="shared" si="31"/>
        <v>1811.81</v>
      </c>
    </row>
    <row r="2034" spans="1:6" x14ac:dyDescent="0.3">
      <c r="A2034" s="6" t="s">
        <v>1804</v>
      </c>
      <c r="B2034" s="6" t="s">
        <v>7805</v>
      </c>
      <c r="C2034" s="7" t="s">
        <v>5312</v>
      </c>
      <c r="D2034" s="6" t="s">
        <v>7383</v>
      </c>
      <c r="E2034" s="8">
        <v>3694.19</v>
      </c>
      <c r="F2034" s="28">
        <f t="shared" si="31"/>
        <v>4063.6090000000004</v>
      </c>
    </row>
    <row r="2035" spans="1:6" x14ac:dyDescent="0.3">
      <c r="A2035" s="6" t="s">
        <v>1805</v>
      </c>
      <c r="B2035" s="6" t="s">
        <v>7805</v>
      </c>
      <c r="C2035" s="7" t="s">
        <v>5313</v>
      </c>
      <c r="D2035" s="6" t="s">
        <v>7383</v>
      </c>
      <c r="E2035" s="8">
        <v>4691.09</v>
      </c>
      <c r="F2035" s="28">
        <f t="shared" si="31"/>
        <v>5160.1990000000005</v>
      </c>
    </row>
    <row r="2036" spans="1:6" x14ac:dyDescent="0.3">
      <c r="A2036" s="6" t="s">
        <v>1806</v>
      </c>
      <c r="B2036" s="6" t="s">
        <v>7805</v>
      </c>
      <c r="C2036" s="7" t="s">
        <v>5314</v>
      </c>
      <c r="D2036" s="6" t="s">
        <v>7383</v>
      </c>
      <c r="E2036" s="8">
        <v>1647.1</v>
      </c>
      <c r="F2036" s="28">
        <f t="shared" si="31"/>
        <v>1811.81</v>
      </c>
    </row>
    <row r="2037" spans="1:6" x14ac:dyDescent="0.3">
      <c r="A2037" s="6" t="s">
        <v>1807</v>
      </c>
      <c r="B2037" s="6" t="s">
        <v>7805</v>
      </c>
      <c r="C2037" s="7" t="s">
        <v>5315</v>
      </c>
      <c r="D2037" s="6" t="s">
        <v>7383</v>
      </c>
      <c r="E2037" s="8">
        <v>1647.1</v>
      </c>
      <c r="F2037" s="28">
        <f t="shared" si="31"/>
        <v>1811.81</v>
      </c>
    </row>
    <row r="2038" spans="1:6" x14ac:dyDescent="0.3">
      <c r="A2038" s="6" t="s">
        <v>1808</v>
      </c>
      <c r="B2038" s="6" t="s">
        <v>7805</v>
      </c>
      <c r="C2038" s="7" t="s">
        <v>5316</v>
      </c>
      <c r="D2038" s="6" t="s">
        <v>7383</v>
      </c>
      <c r="E2038" s="8">
        <v>1647.1</v>
      </c>
      <c r="F2038" s="28">
        <f t="shared" si="31"/>
        <v>1811.81</v>
      </c>
    </row>
    <row r="2039" spans="1:6" x14ac:dyDescent="0.3">
      <c r="A2039" s="6" t="s">
        <v>1809</v>
      </c>
      <c r="B2039" s="6" t="s">
        <v>7805</v>
      </c>
      <c r="C2039" s="7" t="s">
        <v>5317</v>
      </c>
      <c r="D2039" s="6" t="s">
        <v>7383</v>
      </c>
      <c r="E2039" s="8">
        <v>9540.7999999999993</v>
      </c>
      <c r="F2039" s="28">
        <f t="shared" si="31"/>
        <v>10494.88</v>
      </c>
    </row>
    <row r="2040" spans="1:6" x14ac:dyDescent="0.3">
      <c r="A2040" s="6" t="s">
        <v>1810</v>
      </c>
      <c r="B2040" s="6" t="s">
        <v>7805</v>
      </c>
      <c r="C2040" s="7" t="s">
        <v>5318</v>
      </c>
      <c r="D2040" s="6" t="s">
        <v>7383</v>
      </c>
      <c r="E2040" s="8">
        <v>4715.57</v>
      </c>
      <c r="F2040" s="28">
        <f t="shared" si="31"/>
        <v>5187.1270000000004</v>
      </c>
    </row>
    <row r="2041" spans="1:6" x14ac:dyDescent="0.3">
      <c r="A2041" s="6" t="s">
        <v>1811</v>
      </c>
      <c r="B2041" s="6" t="s">
        <v>7805</v>
      </c>
      <c r="C2041" s="7" t="s">
        <v>5319</v>
      </c>
      <c r="D2041" s="6" t="s">
        <v>7383</v>
      </c>
      <c r="E2041" s="8">
        <v>1647.1</v>
      </c>
      <c r="F2041" s="28">
        <f t="shared" si="31"/>
        <v>1811.81</v>
      </c>
    </row>
    <row r="2042" spans="1:6" x14ac:dyDescent="0.3">
      <c r="A2042" s="6" t="s">
        <v>1812</v>
      </c>
      <c r="B2042" s="6" t="s">
        <v>7805</v>
      </c>
      <c r="C2042" s="7" t="s">
        <v>5320</v>
      </c>
      <c r="D2042" s="6" t="s">
        <v>7383</v>
      </c>
      <c r="E2042" s="8">
        <v>1647.1</v>
      </c>
      <c r="F2042" s="28">
        <f t="shared" si="31"/>
        <v>1811.81</v>
      </c>
    </row>
    <row r="2043" spans="1:6" x14ac:dyDescent="0.3">
      <c r="A2043" s="6" t="s">
        <v>1813</v>
      </c>
      <c r="B2043" s="6" t="s">
        <v>7805</v>
      </c>
      <c r="C2043" s="7" t="s">
        <v>5321</v>
      </c>
      <c r="D2043" s="6" t="s">
        <v>7383</v>
      </c>
      <c r="E2043" s="8">
        <v>1647.1</v>
      </c>
      <c r="F2043" s="28">
        <f t="shared" si="31"/>
        <v>1811.81</v>
      </c>
    </row>
    <row r="2044" spans="1:6" x14ac:dyDescent="0.3">
      <c r="A2044" s="6" t="s">
        <v>1814</v>
      </c>
      <c r="B2044" s="6" t="s">
        <v>7805</v>
      </c>
      <c r="C2044" s="7" t="s">
        <v>5322</v>
      </c>
      <c r="D2044" s="6" t="s">
        <v>7383</v>
      </c>
      <c r="E2044" s="8">
        <v>871.45</v>
      </c>
      <c r="F2044" s="28">
        <f t="shared" si="31"/>
        <v>958.59500000000014</v>
      </c>
    </row>
    <row r="2045" spans="1:6" x14ac:dyDescent="0.3">
      <c r="A2045" s="6" t="s">
        <v>7023</v>
      </c>
      <c r="B2045" s="6" t="s">
        <v>7805</v>
      </c>
      <c r="C2045" s="7" t="s">
        <v>7024</v>
      </c>
      <c r="D2045" s="6" t="s">
        <v>7383</v>
      </c>
      <c r="E2045" s="8">
        <v>3694.19</v>
      </c>
      <c r="F2045" s="28">
        <f t="shared" si="31"/>
        <v>4063.6090000000004</v>
      </c>
    </row>
    <row r="2046" spans="1:6" x14ac:dyDescent="0.3">
      <c r="A2046" s="6" t="s">
        <v>1815</v>
      </c>
      <c r="B2046" s="6" t="s">
        <v>7805</v>
      </c>
      <c r="C2046" s="7" t="s">
        <v>5323</v>
      </c>
      <c r="D2046" s="6" t="s">
        <v>7383</v>
      </c>
      <c r="E2046" s="8">
        <v>136.24</v>
      </c>
      <c r="F2046" s="28">
        <f t="shared" si="31"/>
        <v>149.86400000000003</v>
      </c>
    </row>
    <row r="2047" spans="1:6" x14ac:dyDescent="0.3">
      <c r="A2047" s="6" t="s">
        <v>1816</v>
      </c>
      <c r="B2047" s="6" t="s">
        <v>7805</v>
      </c>
      <c r="C2047" s="7" t="s">
        <v>5323</v>
      </c>
      <c r="D2047" s="6" t="s">
        <v>7383</v>
      </c>
      <c r="E2047" s="8">
        <v>136.24</v>
      </c>
      <c r="F2047" s="28">
        <f t="shared" si="31"/>
        <v>149.86400000000003</v>
      </c>
    </row>
    <row r="2048" spans="1:6" x14ac:dyDescent="0.3">
      <c r="A2048" s="6" t="s">
        <v>1817</v>
      </c>
      <c r="B2048" s="6" t="s">
        <v>7805</v>
      </c>
      <c r="C2048" s="7" t="s">
        <v>5323</v>
      </c>
      <c r="D2048" s="6" t="s">
        <v>7383</v>
      </c>
      <c r="E2048" s="8">
        <v>3694.19</v>
      </c>
      <c r="F2048" s="28">
        <f t="shared" si="31"/>
        <v>4063.6090000000004</v>
      </c>
    </row>
    <row r="2049" spans="1:6" x14ac:dyDescent="0.3">
      <c r="A2049" s="6" t="s">
        <v>1818</v>
      </c>
      <c r="B2049" s="6" t="s">
        <v>7805</v>
      </c>
      <c r="C2049" s="7" t="s">
        <v>5324</v>
      </c>
      <c r="D2049" s="6" t="s">
        <v>7383</v>
      </c>
      <c r="E2049" s="8">
        <v>4857.3</v>
      </c>
      <c r="F2049" s="28">
        <f t="shared" si="31"/>
        <v>5343.0300000000007</v>
      </c>
    </row>
    <row r="2050" spans="1:6" x14ac:dyDescent="0.3">
      <c r="A2050" s="6" t="s">
        <v>1819</v>
      </c>
      <c r="B2050" s="6" t="s">
        <v>7805</v>
      </c>
      <c r="C2050" s="7" t="s">
        <v>5325</v>
      </c>
      <c r="D2050" s="6" t="s">
        <v>7383</v>
      </c>
      <c r="E2050" s="8">
        <v>9049.52</v>
      </c>
      <c r="F2050" s="28">
        <f t="shared" si="31"/>
        <v>9954.4720000000016</v>
      </c>
    </row>
    <row r="2051" spans="1:6" x14ac:dyDescent="0.3">
      <c r="A2051" s="6" t="s">
        <v>1820</v>
      </c>
      <c r="B2051" s="6" t="s">
        <v>7805</v>
      </c>
      <c r="C2051" s="7" t="s">
        <v>5240</v>
      </c>
      <c r="D2051" s="6" t="s">
        <v>7383</v>
      </c>
      <c r="E2051" s="8">
        <v>136.24</v>
      </c>
      <c r="F2051" s="28">
        <f t="shared" si="31"/>
        <v>149.86400000000003</v>
      </c>
    </row>
    <row r="2052" spans="1:6" x14ac:dyDescent="0.3">
      <c r="A2052" s="6" t="s">
        <v>1821</v>
      </c>
      <c r="B2052" s="6" t="s">
        <v>7805</v>
      </c>
      <c r="C2052" s="7" t="s">
        <v>5240</v>
      </c>
      <c r="D2052" s="6" t="s">
        <v>7383</v>
      </c>
      <c r="E2052" s="8">
        <v>871.45</v>
      </c>
      <c r="F2052" s="28">
        <f t="shared" si="31"/>
        <v>958.59500000000014</v>
      </c>
    </row>
    <row r="2053" spans="1:6" x14ac:dyDescent="0.3">
      <c r="A2053" s="6" t="s">
        <v>1822</v>
      </c>
      <c r="B2053" s="6" t="s">
        <v>7805</v>
      </c>
      <c r="C2053" s="7" t="s">
        <v>5240</v>
      </c>
      <c r="D2053" s="6" t="s">
        <v>7383</v>
      </c>
      <c r="E2053" s="8">
        <v>5188.42</v>
      </c>
      <c r="F2053" s="28">
        <f t="shared" ref="F2053:F2116" si="32">E2053*1.1</f>
        <v>5707.2620000000006</v>
      </c>
    </row>
    <row r="2054" spans="1:6" x14ac:dyDescent="0.3">
      <c r="A2054" s="6" t="s">
        <v>1823</v>
      </c>
      <c r="B2054" s="6" t="s">
        <v>7805</v>
      </c>
      <c r="C2054" s="7" t="s">
        <v>5326</v>
      </c>
      <c r="D2054" s="6" t="s">
        <v>7383</v>
      </c>
      <c r="E2054" s="8">
        <v>4920.75</v>
      </c>
      <c r="F2054" s="28">
        <f t="shared" si="32"/>
        <v>5412.8250000000007</v>
      </c>
    </row>
    <row r="2055" spans="1:6" x14ac:dyDescent="0.3">
      <c r="A2055" s="6" t="s">
        <v>1824</v>
      </c>
      <c r="B2055" s="6" t="s">
        <v>7805</v>
      </c>
      <c r="C2055" s="7" t="s">
        <v>5327</v>
      </c>
      <c r="D2055" s="6" t="s">
        <v>7383</v>
      </c>
      <c r="E2055" s="8">
        <v>4957.47</v>
      </c>
      <c r="F2055" s="28">
        <f t="shared" si="32"/>
        <v>5453.2170000000006</v>
      </c>
    </row>
    <row r="2056" spans="1:6" x14ac:dyDescent="0.3">
      <c r="A2056" s="6" t="s">
        <v>1825</v>
      </c>
      <c r="B2056" s="6" t="s">
        <v>7805</v>
      </c>
      <c r="C2056" s="7" t="s">
        <v>5328</v>
      </c>
      <c r="D2056" s="6" t="s">
        <v>7383</v>
      </c>
      <c r="E2056" s="8">
        <v>136.24</v>
      </c>
      <c r="F2056" s="28">
        <f t="shared" si="32"/>
        <v>149.86400000000003</v>
      </c>
    </row>
    <row r="2057" spans="1:6" x14ac:dyDescent="0.3">
      <c r="A2057" s="6" t="s">
        <v>1826</v>
      </c>
      <c r="B2057" s="6" t="s">
        <v>7805</v>
      </c>
      <c r="C2057" s="7" t="s">
        <v>5328</v>
      </c>
      <c r="D2057" s="6" t="s">
        <v>7383</v>
      </c>
      <c r="E2057" s="8">
        <v>146.78</v>
      </c>
      <c r="F2057" s="28">
        <f t="shared" si="32"/>
        <v>161.45800000000003</v>
      </c>
    </row>
    <row r="2058" spans="1:6" x14ac:dyDescent="0.3">
      <c r="A2058" s="6" t="s">
        <v>1827</v>
      </c>
      <c r="B2058" s="6" t="s">
        <v>7805</v>
      </c>
      <c r="C2058" s="7" t="s">
        <v>5329</v>
      </c>
      <c r="D2058" s="6" t="s">
        <v>7383</v>
      </c>
      <c r="E2058" s="8">
        <v>4764.53</v>
      </c>
      <c r="F2058" s="28">
        <f t="shared" si="32"/>
        <v>5240.9830000000002</v>
      </c>
    </row>
    <row r="2059" spans="1:6" x14ac:dyDescent="0.3">
      <c r="A2059" s="6" t="s">
        <v>1828</v>
      </c>
      <c r="B2059" s="6" t="s">
        <v>7805</v>
      </c>
      <c r="C2059" s="7" t="s">
        <v>5328</v>
      </c>
      <c r="D2059" s="6" t="s">
        <v>7383</v>
      </c>
      <c r="E2059" s="8">
        <v>4830.24</v>
      </c>
      <c r="F2059" s="28">
        <f t="shared" si="32"/>
        <v>5313.2640000000001</v>
      </c>
    </row>
    <row r="2060" spans="1:6" x14ac:dyDescent="0.3">
      <c r="A2060" s="6" t="s">
        <v>1829</v>
      </c>
      <c r="B2060" s="6" t="s">
        <v>7805</v>
      </c>
      <c r="C2060" s="7" t="s">
        <v>5330</v>
      </c>
      <c r="D2060" s="6" t="s">
        <v>7383</v>
      </c>
      <c r="E2060" s="8">
        <v>136.24</v>
      </c>
      <c r="F2060" s="28">
        <f t="shared" si="32"/>
        <v>149.86400000000003</v>
      </c>
    </row>
    <row r="2061" spans="1:6" x14ac:dyDescent="0.3">
      <c r="A2061" s="6" t="s">
        <v>1830</v>
      </c>
      <c r="B2061" s="6" t="s">
        <v>7805</v>
      </c>
      <c r="C2061" s="7" t="s">
        <v>5330</v>
      </c>
      <c r="D2061" s="6" t="s">
        <v>7383</v>
      </c>
      <c r="E2061" s="8">
        <v>136.24</v>
      </c>
      <c r="F2061" s="28">
        <f t="shared" si="32"/>
        <v>149.86400000000003</v>
      </c>
    </row>
    <row r="2062" spans="1:6" x14ac:dyDescent="0.3">
      <c r="A2062" s="6" t="s">
        <v>1831</v>
      </c>
      <c r="B2062" s="6" t="s">
        <v>7805</v>
      </c>
      <c r="C2062" s="7" t="s">
        <v>5330</v>
      </c>
      <c r="D2062" s="6" t="s">
        <v>7383</v>
      </c>
      <c r="E2062" s="8">
        <v>1647.1</v>
      </c>
      <c r="F2062" s="28">
        <f t="shared" si="32"/>
        <v>1811.81</v>
      </c>
    </row>
    <row r="2063" spans="1:6" x14ac:dyDescent="0.3">
      <c r="A2063" s="6" t="s">
        <v>1832</v>
      </c>
      <c r="B2063" s="6" t="s">
        <v>7805</v>
      </c>
      <c r="C2063" s="7" t="s">
        <v>5330</v>
      </c>
      <c r="D2063" s="6" t="s">
        <v>7383</v>
      </c>
      <c r="E2063" s="8">
        <v>4769.04</v>
      </c>
      <c r="F2063" s="28">
        <f t="shared" si="32"/>
        <v>5245.9440000000004</v>
      </c>
    </row>
    <row r="2064" spans="1:6" x14ac:dyDescent="0.3">
      <c r="A2064" s="6" t="s">
        <v>1833</v>
      </c>
      <c r="B2064" s="6" t="s">
        <v>7805</v>
      </c>
      <c r="C2064" s="7" t="s">
        <v>5331</v>
      </c>
      <c r="D2064" s="6" t="s">
        <v>7383</v>
      </c>
      <c r="E2064" s="8">
        <v>115.88</v>
      </c>
      <c r="F2064" s="28">
        <f t="shared" si="32"/>
        <v>127.468</v>
      </c>
    </row>
    <row r="2065" spans="1:6" x14ac:dyDescent="0.3">
      <c r="A2065" s="6" t="s">
        <v>1834</v>
      </c>
      <c r="B2065" s="6" t="s">
        <v>7805</v>
      </c>
      <c r="C2065" s="7" t="s">
        <v>5331</v>
      </c>
      <c r="D2065" s="6" t="s">
        <v>7383</v>
      </c>
      <c r="E2065" s="8">
        <v>136.24</v>
      </c>
      <c r="F2065" s="28">
        <f t="shared" si="32"/>
        <v>149.86400000000003</v>
      </c>
    </row>
    <row r="2066" spans="1:6" x14ac:dyDescent="0.3">
      <c r="A2066" s="6" t="s">
        <v>1835</v>
      </c>
      <c r="B2066" s="6" t="s">
        <v>7805</v>
      </c>
      <c r="C2066" s="7" t="s">
        <v>5331</v>
      </c>
      <c r="D2066" s="6" t="s">
        <v>7383</v>
      </c>
      <c r="E2066" s="8">
        <v>1647.1</v>
      </c>
      <c r="F2066" s="28">
        <f t="shared" si="32"/>
        <v>1811.81</v>
      </c>
    </row>
    <row r="2067" spans="1:6" x14ac:dyDescent="0.3">
      <c r="A2067" s="6" t="s">
        <v>1836</v>
      </c>
      <c r="B2067" s="6" t="s">
        <v>7805</v>
      </c>
      <c r="C2067" s="7" t="s">
        <v>5331</v>
      </c>
      <c r="D2067" s="6" t="s">
        <v>7383</v>
      </c>
      <c r="E2067" s="8">
        <v>1647.1</v>
      </c>
      <c r="F2067" s="28">
        <f t="shared" si="32"/>
        <v>1811.81</v>
      </c>
    </row>
    <row r="2068" spans="1:6" x14ac:dyDescent="0.3">
      <c r="A2068" s="6" t="s">
        <v>1837</v>
      </c>
      <c r="B2068" s="6" t="s">
        <v>7805</v>
      </c>
      <c r="C2068" s="7" t="s">
        <v>5332</v>
      </c>
      <c r="D2068" s="6" t="s">
        <v>7383</v>
      </c>
      <c r="E2068" s="8">
        <v>88.67</v>
      </c>
      <c r="F2068" s="28">
        <f t="shared" si="32"/>
        <v>97.537000000000006</v>
      </c>
    </row>
    <row r="2069" spans="1:6" x14ac:dyDescent="0.3">
      <c r="A2069" s="6" t="s">
        <v>1838</v>
      </c>
      <c r="B2069" s="6" t="s">
        <v>7805</v>
      </c>
      <c r="C2069" s="7" t="s">
        <v>5332</v>
      </c>
      <c r="D2069" s="6" t="s">
        <v>7383</v>
      </c>
      <c r="E2069" s="8">
        <v>118.56</v>
      </c>
      <c r="F2069" s="28">
        <f t="shared" si="32"/>
        <v>130.41600000000003</v>
      </c>
    </row>
    <row r="2070" spans="1:6" x14ac:dyDescent="0.3">
      <c r="A2070" s="6" t="s">
        <v>1839</v>
      </c>
      <c r="B2070" s="6" t="s">
        <v>7805</v>
      </c>
      <c r="C2070" s="7" t="s">
        <v>5333</v>
      </c>
      <c r="D2070" s="6" t="s">
        <v>7383</v>
      </c>
      <c r="E2070" s="8">
        <v>1647.1</v>
      </c>
      <c r="F2070" s="28">
        <f t="shared" si="32"/>
        <v>1811.81</v>
      </c>
    </row>
    <row r="2071" spans="1:6" x14ac:dyDescent="0.3">
      <c r="A2071" s="6" t="s">
        <v>1840</v>
      </c>
      <c r="B2071" s="6" t="s">
        <v>7805</v>
      </c>
      <c r="C2071" s="7" t="s">
        <v>5334</v>
      </c>
      <c r="D2071" s="6" t="s">
        <v>7383</v>
      </c>
      <c r="E2071" s="8">
        <v>83.97</v>
      </c>
      <c r="F2071" s="28">
        <f t="shared" si="32"/>
        <v>92.367000000000004</v>
      </c>
    </row>
    <row r="2072" spans="1:6" x14ac:dyDescent="0.3">
      <c r="A2072" s="6" t="s">
        <v>1841</v>
      </c>
      <c r="B2072" s="6" t="s">
        <v>7805</v>
      </c>
      <c r="C2072" s="7" t="s">
        <v>5334</v>
      </c>
      <c r="D2072" s="6" t="s">
        <v>7383</v>
      </c>
      <c r="E2072" s="8">
        <v>4692.7</v>
      </c>
      <c r="F2072" s="28">
        <f t="shared" si="32"/>
        <v>5161.97</v>
      </c>
    </row>
    <row r="2073" spans="1:6" x14ac:dyDescent="0.3">
      <c r="A2073" s="6" t="s">
        <v>1842</v>
      </c>
      <c r="B2073" s="6" t="s">
        <v>7805</v>
      </c>
      <c r="C2073" s="7" t="s">
        <v>5335</v>
      </c>
      <c r="D2073" s="6" t="s">
        <v>7383</v>
      </c>
      <c r="E2073" s="8">
        <v>122.26</v>
      </c>
      <c r="F2073" s="28">
        <f t="shared" si="32"/>
        <v>134.48600000000002</v>
      </c>
    </row>
    <row r="2074" spans="1:6" x14ac:dyDescent="0.3">
      <c r="A2074" s="6" t="s">
        <v>1843</v>
      </c>
      <c r="B2074" s="6" t="s">
        <v>7805</v>
      </c>
      <c r="C2074" s="7" t="s">
        <v>5335</v>
      </c>
      <c r="D2074" s="6" t="s">
        <v>7383</v>
      </c>
      <c r="E2074" s="8">
        <v>1647.1</v>
      </c>
      <c r="F2074" s="28">
        <f t="shared" si="32"/>
        <v>1811.81</v>
      </c>
    </row>
    <row r="2075" spans="1:6" x14ac:dyDescent="0.3">
      <c r="A2075" s="6" t="s">
        <v>1844</v>
      </c>
      <c r="B2075" s="6" t="s">
        <v>7805</v>
      </c>
      <c r="C2075" s="7" t="s">
        <v>5335</v>
      </c>
      <c r="D2075" s="6" t="s">
        <v>7383</v>
      </c>
      <c r="E2075" s="8">
        <v>1175.3800000000001</v>
      </c>
      <c r="F2075" s="28">
        <f t="shared" si="32"/>
        <v>1292.9180000000001</v>
      </c>
    </row>
    <row r="2076" spans="1:6" x14ac:dyDescent="0.3">
      <c r="A2076" s="6" t="s">
        <v>1845</v>
      </c>
      <c r="B2076" s="6" t="s">
        <v>7805</v>
      </c>
      <c r="C2076" s="7" t="s">
        <v>5336</v>
      </c>
      <c r="D2076" s="6" t="s">
        <v>7383</v>
      </c>
      <c r="E2076" s="8">
        <v>5315.33</v>
      </c>
      <c r="F2076" s="28">
        <f t="shared" si="32"/>
        <v>5846.8630000000003</v>
      </c>
    </row>
    <row r="2077" spans="1:6" x14ac:dyDescent="0.3">
      <c r="A2077" s="6" t="s">
        <v>1846</v>
      </c>
      <c r="B2077" s="6" t="s">
        <v>7805</v>
      </c>
      <c r="C2077" s="7" t="s">
        <v>5335</v>
      </c>
      <c r="D2077" s="6" t="s">
        <v>7383</v>
      </c>
      <c r="E2077" s="8">
        <v>136.24</v>
      </c>
      <c r="F2077" s="28">
        <f t="shared" si="32"/>
        <v>149.86400000000003</v>
      </c>
    </row>
    <row r="2078" spans="1:6" x14ac:dyDescent="0.3">
      <c r="A2078" s="6" t="s">
        <v>1847</v>
      </c>
      <c r="B2078" s="6" t="s">
        <v>7805</v>
      </c>
      <c r="C2078" s="7" t="s">
        <v>5335</v>
      </c>
      <c r="D2078" s="6" t="s">
        <v>7383</v>
      </c>
      <c r="E2078" s="8">
        <v>1647.1</v>
      </c>
      <c r="F2078" s="28">
        <f t="shared" si="32"/>
        <v>1811.81</v>
      </c>
    </row>
    <row r="2079" spans="1:6" x14ac:dyDescent="0.3">
      <c r="A2079" s="6" t="s">
        <v>1848</v>
      </c>
      <c r="B2079" s="6" t="s">
        <v>7805</v>
      </c>
      <c r="C2079" s="7" t="s">
        <v>5335</v>
      </c>
      <c r="D2079" s="6" t="s">
        <v>7383</v>
      </c>
      <c r="E2079" s="8">
        <v>3694.19</v>
      </c>
      <c r="F2079" s="28">
        <f t="shared" si="32"/>
        <v>4063.6090000000004</v>
      </c>
    </row>
    <row r="2080" spans="1:6" x14ac:dyDescent="0.3">
      <c r="A2080" s="6" t="s">
        <v>1849</v>
      </c>
      <c r="B2080" s="6" t="s">
        <v>7805</v>
      </c>
      <c r="C2080" s="7" t="s">
        <v>5336</v>
      </c>
      <c r="D2080" s="6" t="s">
        <v>7383</v>
      </c>
      <c r="E2080" s="8">
        <v>5086.96</v>
      </c>
      <c r="F2080" s="28">
        <f t="shared" si="32"/>
        <v>5595.6560000000009</v>
      </c>
    </row>
    <row r="2081" spans="1:6" x14ac:dyDescent="0.3">
      <c r="A2081" s="6" t="s">
        <v>1850</v>
      </c>
      <c r="B2081" s="6" t="s">
        <v>7805</v>
      </c>
      <c r="C2081" s="7" t="s">
        <v>5335</v>
      </c>
      <c r="D2081" s="6" t="s">
        <v>7383</v>
      </c>
      <c r="E2081" s="8">
        <v>119.91</v>
      </c>
      <c r="F2081" s="28">
        <f t="shared" si="32"/>
        <v>131.90100000000001</v>
      </c>
    </row>
    <row r="2082" spans="1:6" x14ac:dyDescent="0.3">
      <c r="A2082" s="6" t="s">
        <v>1851</v>
      </c>
      <c r="B2082" s="6" t="s">
        <v>7805</v>
      </c>
      <c r="C2082" s="7" t="s">
        <v>5335</v>
      </c>
      <c r="D2082" s="6" t="s">
        <v>7383</v>
      </c>
      <c r="E2082" s="8">
        <v>136.24</v>
      </c>
      <c r="F2082" s="28">
        <f t="shared" si="32"/>
        <v>149.86400000000003</v>
      </c>
    </row>
    <row r="2083" spans="1:6" x14ac:dyDescent="0.3">
      <c r="A2083" s="6" t="s">
        <v>1852</v>
      </c>
      <c r="B2083" s="6" t="s">
        <v>7805</v>
      </c>
      <c r="C2083" s="7" t="s">
        <v>5335</v>
      </c>
      <c r="D2083" s="6" t="s">
        <v>7383</v>
      </c>
      <c r="E2083" s="8">
        <v>1647.1</v>
      </c>
      <c r="F2083" s="28">
        <f t="shared" si="32"/>
        <v>1811.81</v>
      </c>
    </row>
    <row r="2084" spans="1:6" x14ac:dyDescent="0.3">
      <c r="A2084" s="6" t="s">
        <v>1853</v>
      </c>
      <c r="B2084" s="6" t="s">
        <v>7805</v>
      </c>
      <c r="C2084" s="7" t="s">
        <v>5336</v>
      </c>
      <c r="D2084" s="6" t="s">
        <v>7383</v>
      </c>
      <c r="E2084" s="8">
        <v>4664.68</v>
      </c>
      <c r="F2084" s="28">
        <f t="shared" si="32"/>
        <v>5131.148000000001</v>
      </c>
    </row>
    <row r="2085" spans="1:6" x14ac:dyDescent="0.3">
      <c r="A2085" s="6" t="s">
        <v>1854</v>
      </c>
      <c r="B2085" s="6" t="s">
        <v>7805</v>
      </c>
      <c r="C2085" s="7" t="s">
        <v>5337</v>
      </c>
      <c r="D2085" s="6" t="s">
        <v>7383</v>
      </c>
      <c r="E2085" s="8">
        <v>106.47</v>
      </c>
      <c r="F2085" s="28">
        <f t="shared" si="32"/>
        <v>117.117</v>
      </c>
    </row>
    <row r="2086" spans="1:6" x14ac:dyDescent="0.3">
      <c r="A2086" s="6" t="s">
        <v>1855</v>
      </c>
      <c r="B2086" s="6" t="s">
        <v>7805</v>
      </c>
      <c r="C2086" s="7" t="s">
        <v>5337</v>
      </c>
      <c r="D2086" s="6" t="s">
        <v>7383</v>
      </c>
      <c r="E2086" s="8">
        <v>871.45</v>
      </c>
      <c r="F2086" s="28">
        <f t="shared" si="32"/>
        <v>958.59500000000014</v>
      </c>
    </row>
    <row r="2087" spans="1:6" x14ac:dyDescent="0.3">
      <c r="A2087" s="6" t="s">
        <v>1856</v>
      </c>
      <c r="B2087" s="6" t="s">
        <v>7805</v>
      </c>
      <c r="C2087" s="7" t="s">
        <v>5337</v>
      </c>
      <c r="D2087" s="6" t="s">
        <v>7383</v>
      </c>
      <c r="E2087" s="8">
        <v>1647.1</v>
      </c>
      <c r="F2087" s="28">
        <f t="shared" si="32"/>
        <v>1811.81</v>
      </c>
    </row>
    <row r="2088" spans="1:6" x14ac:dyDescent="0.3">
      <c r="A2088" s="6" t="s">
        <v>1857</v>
      </c>
      <c r="B2088" s="6" t="s">
        <v>7805</v>
      </c>
      <c r="C2088" s="7" t="s">
        <v>5338</v>
      </c>
      <c r="D2088" s="6" t="s">
        <v>7383</v>
      </c>
      <c r="E2088" s="8">
        <v>1647.1</v>
      </c>
      <c r="F2088" s="28">
        <f t="shared" si="32"/>
        <v>1811.81</v>
      </c>
    </row>
    <row r="2089" spans="1:6" x14ac:dyDescent="0.3">
      <c r="A2089" s="6" t="s">
        <v>1858</v>
      </c>
      <c r="B2089" s="6" t="s">
        <v>7805</v>
      </c>
      <c r="C2089" s="7" t="s">
        <v>5337</v>
      </c>
      <c r="D2089" s="6" t="s">
        <v>7383</v>
      </c>
      <c r="E2089" s="8">
        <v>100.43</v>
      </c>
      <c r="F2089" s="28">
        <f t="shared" si="32"/>
        <v>110.47300000000001</v>
      </c>
    </row>
    <row r="2090" spans="1:6" x14ac:dyDescent="0.3">
      <c r="A2090" s="6" t="s">
        <v>1859</v>
      </c>
      <c r="B2090" s="6" t="s">
        <v>7805</v>
      </c>
      <c r="C2090" s="7" t="s">
        <v>5337</v>
      </c>
      <c r="D2090" s="6" t="s">
        <v>7383</v>
      </c>
      <c r="E2090" s="8">
        <v>151.09</v>
      </c>
      <c r="F2090" s="28">
        <f t="shared" si="32"/>
        <v>166.19900000000001</v>
      </c>
    </row>
    <row r="2091" spans="1:6" x14ac:dyDescent="0.3">
      <c r="A2091" s="6" t="s">
        <v>1860</v>
      </c>
      <c r="B2091" s="6" t="s">
        <v>7805</v>
      </c>
      <c r="C2091" s="7" t="s">
        <v>5337</v>
      </c>
      <c r="D2091" s="6" t="s">
        <v>7383</v>
      </c>
      <c r="E2091" s="8">
        <v>1647.1</v>
      </c>
      <c r="F2091" s="28">
        <f t="shared" si="32"/>
        <v>1811.81</v>
      </c>
    </row>
    <row r="2092" spans="1:6" x14ac:dyDescent="0.3">
      <c r="A2092" s="6" t="s">
        <v>1861</v>
      </c>
      <c r="B2092" s="6" t="s">
        <v>7805</v>
      </c>
      <c r="C2092" s="7" t="s">
        <v>5339</v>
      </c>
      <c r="D2092" s="6" t="s">
        <v>7383</v>
      </c>
      <c r="E2092" s="8">
        <v>1647.1</v>
      </c>
      <c r="F2092" s="28">
        <f t="shared" si="32"/>
        <v>1811.81</v>
      </c>
    </row>
    <row r="2093" spans="1:6" x14ac:dyDescent="0.3">
      <c r="A2093" s="6" t="s">
        <v>1862</v>
      </c>
      <c r="B2093" s="6" t="s">
        <v>7805</v>
      </c>
      <c r="C2093" s="7" t="s">
        <v>8387</v>
      </c>
      <c r="D2093" s="6" t="s">
        <v>7383</v>
      </c>
      <c r="E2093" s="8">
        <v>13622.5</v>
      </c>
      <c r="F2093" s="28">
        <f t="shared" si="32"/>
        <v>14984.750000000002</v>
      </c>
    </row>
    <row r="2094" spans="1:6" x14ac:dyDescent="0.3">
      <c r="A2094" s="6" t="s">
        <v>1863</v>
      </c>
      <c r="B2094" s="6" t="s">
        <v>7805</v>
      </c>
      <c r="C2094" s="7" t="s">
        <v>8388</v>
      </c>
      <c r="D2094" s="6" t="s">
        <v>7383</v>
      </c>
      <c r="E2094" s="8">
        <v>9528.9</v>
      </c>
      <c r="F2094" s="28">
        <f t="shared" si="32"/>
        <v>10481.790000000001</v>
      </c>
    </row>
    <row r="2095" spans="1:6" x14ac:dyDescent="0.3">
      <c r="A2095" s="6" t="s">
        <v>1864</v>
      </c>
      <c r="B2095" s="6" t="s">
        <v>7805</v>
      </c>
      <c r="C2095" s="7" t="s">
        <v>8389</v>
      </c>
      <c r="D2095" s="6" t="s">
        <v>7383</v>
      </c>
      <c r="E2095" s="8">
        <v>9396.27</v>
      </c>
      <c r="F2095" s="28">
        <f t="shared" si="32"/>
        <v>10335.897000000001</v>
      </c>
    </row>
    <row r="2096" spans="1:6" x14ac:dyDescent="0.3">
      <c r="A2096" s="6" t="s">
        <v>1865</v>
      </c>
      <c r="B2096" s="6" t="s">
        <v>7805</v>
      </c>
      <c r="C2096" s="7" t="s">
        <v>5340</v>
      </c>
      <c r="D2096" s="6" t="s">
        <v>7383</v>
      </c>
      <c r="E2096" s="8">
        <v>10083.83</v>
      </c>
      <c r="F2096" s="28">
        <f t="shared" si="32"/>
        <v>11092.213000000002</v>
      </c>
    </row>
    <row r="2097" spans="1:6" x14ac:dyDescent="0.3">
      <c r="A2097" s="6" t="s">
        <v>1866</v>
      </c>
      <c r="B2097" s="6" t="s">
        <v>7805</v>
      </c>
      <c r="C2097" s="7" t="s">
        <v>5340</v>
      </c>
      <c r="D2097" s="6" t="s">
        <v>7383</v>
      </c>
      <c r="E2097" s="8">
        <v>10067.77</v>
      </c>
      <c r="F2097" s="28">
        <f t="shared" si="32"/>
        <v>11074.547</v>
      </c>
    </row>
    <row r="2098" spans="1:6" x14ac:dyDescent="0.3">
      <c r="A2098" s="6" t="s">
        <v>1867</v>
      </c>
      <c r="B2098" s="6" t="s">
        <v>7805</v>
      </c>
      <c r="C2098" s="7" t="s">
        <v>5341</v>
      </c>
      <c r="D2098" s="6" t="s">
        <v>7383</v>
      </c>
      <c r="E2098" s="8">
        <v>9851.8700000000008</v>
      </c>
      <c r="F2098" s="28">
        <f t="shared" si="32"/>
        <v>10837.057000000003</v>
      </c>
    </row>
    <row r="2099" spans="1:6" x14ac:dyDescent="0.3">
      <c r="A2099" s="6" t="s">
        <v>1868</v>
      </c>
      <c r="B2099" s="6" t="s">
        <v>7805</v>
      </c>
      <c r="C2099" s="7" t="s">
        <v>5340</v>
      </c>
      <c r="D2099" s="6" t="s">
        <v>7383</v>
      </c>
      <c r="E2099" s="8">
        <v>5219.66</v>
      </c>
      <c r="F2099" s="28">
        <f t="shared" si="32"/>
        <v>5741.6260000000002</v>
      </c>
    </row>
    <row r="2100" spans="1:6" x14ac:dyDescent="0.3">
      <c r="A2100" s="6" t="s">
        <v>1869</v>
      </c>
      <c r="B2100" s="6" t="s">
        <v>7805</v>
      </c>
      <c r="C2100" s="7" t="s">
        <v>5342</v>
      </c>
      <c r="D2100" s="6" t="s">
        <v>7383</v>
      </c>
      <c r="E2100" s="8">
        <v>5209.03</v>
      </c>
      <c r="F2100" s="28">
        <f t="shared" si="32"/>
        <v>5729.933</v>
      </c>
    </row>
    <row r="2101" spans="1:6" x14ac:dyDescent="0.3">
      <c r="A2101" s="6" t="s">
        <v>1870</v>
      </c>
      <c r="B2101" s="6" t="s">
        <v>7805</v>
      </c>
      <c r="C2101" s="7" t="s">
        <v>5342</v>
      </c>
      <c r="D2101" s="6" t="s">
        <v>7383</v>
      </c>
      <c r="E2101" s="8">
        <v>3694.19</v>
      </c>
      <c r="F2101" s="28">
        <f t="shared" si="32"/>
        <v>4063.6090000000004</v>
      </c>
    </row>
    <row r="2102" spans="1:6" x14ac:dyDescent="0.3">
      <c r="A2102" s="6" t="s">
        <v>1871</v>
      </c>
      <c r="B2102" s="6" t="s">
        <v>7805</v>
      </c>
      <c r="C2102" s="7" t="s">
        <v>5342</v>
      </c>
      <c r="D2102" s="6" t="s">
        <v>7383</v>
      </c>
      <c r="E2102" s="8">
        <v>4746.17</v>
      </c>
      <c r="F2102" s="28">
        <f t="shared" si="32"/>
        <v>5220.7870000000003</v>
      </c>
    </row>
    <row r="2103" spans="1:6" x14ac:dyDescent="0.3">
      <c r="A2103" s="6" t="s">
        <v>343</v>
      </c>
      <c r="B2103" s="6" t="s">
        <v>7805</v>
      </c>
      <c r="C2103" s="7" t="s">
        <v>4411</v>
      </c>
      <c r="D2103" s="6" t="s">
        <v>7383</v>
      </c>
      <c r="E2103" s="8">
        <v>1647.1</v>
      </c>
      <c r="F2103" s="28">
        <f t="shared" si="32"/>
        <v>1811.81</v>
      </c>
    </row>
    <row r="2104" spans="1:6" x14ac:dyDescent="0.3">
      <c r="A2104" s="6" t="s">
        <v>7025</v>
      </c>
      <c r="B2104" s="6" t="s">
        <v>7805</v>
      </c>
      <c r="C2104" s="7" t="s">
        <v>7026</v>
      </c>
      <c r="D2104" s="6" t="s">
        <v>7383</v>
      </c>
      <c r="E2104" s="8">
        <v>1647.1</v>
      </c>
      <c r="F2104" s="28">
        <f t="shared" si="32"/>
        <v>1811.81</v>
      </c>
    </row>
    <row r="2105" spans="1:6" x14ac:dyDescent="0.3">
      <c r="A2105" s="6" t="s">
        <v>1872</v>
      </c>
      <c r="B2105" s="6" t="s">
        <v>7805</v>
      </c>
      <c r="C2105" s="7" t="s">
        <v>5343</v>
      </c>
      <c r="D2105" s="6" t="s">
        <v>7383</v>
      </c>
      <c r="E2105" s="8">
        <v>1647.1</v>
      </c>
      <c r="F2105" s="28">
        <f t="shared" si="32"/>
        <v>1811.81</v>
      </c>
    </row>
    <row r="2106" spans="1:6" x14ac:dyDescent="0.3">
      <c r="A2106" s="6" t="s">
        <v>1873</v>
      </c>
      <c r="B2106" s="6" t="s">
        <v>7805</v>
      </c>
      <c r="C2106" s="7" t="s">
        <v>5344</v>
      </c>
      <c r="D2106" s="6" t="s">
        <v>7383</v>
      </c>
      <c r="E2106" s="8">
        <v>1647.1</v>
      </c>
      <c r="F2106" s="28">
        <f t="shared" si="32"/>
        <v>1811.81</v>
      </c>
    </row>
    <row r="2107" spans="1:6" x14ac:dyDescent="0.3">
      <c r="A2107" s="6" t="s">
        <v>1874</v>
      </c>
      <c r="B2107" s="6" t="s">
        <v>7805</v>
      </c>
      <c r="C2107" s="7" t="s">
        <v>5345</v>
      </c>
      <c r="D2107" s="6" t="s">
        <v>7383</v>
      </c>
      <c r="E2107" s="8">
        <v>1647.1</v>
      </c>
      <c r="F2107" s="28">
        <f t="shared" si="32"/>
        <v>1811.81</v>
      </c>
    </row>
    <row r="2108" spans="1:6" x14ac:dyDescent="0.3">
      <c r="A2108" s="6" t="s">
        <v>1875</v>
      </c>
      <c r="B2108" s="6" t="s">
        <v>7805</v>
      </c>
      <c r="C2108" s="7" t="s">
        <v>5346</v>
      </c>
      <c r="D2108" s="6" t="s">
        <v>7383</v>
      </c>
      <c r="E2108" s="8">
        <v>182.38</v>
      </c>
      <c r="F2108" s="28">
        <f t="shared" si="32"/>
        <v>200.61800000000002</v>
      </c>
    </row>
    <row r="2109" spans="1:6" x14ac:dyDescent="0.3">
      <c r="A2109" s="6" t="s">
        <v>1876</v>
      </c>
      <c r="B2109" s="6" t="s">
        <v>7805</v>
      </c>
      <c r="C2109" s="7" t="s">
        <v>5347</v>
      </c>
      <c r="D2109" s="6" t="s">
        <v>7383</v>
      </c>
      <c r="E2109" s="8">
        <v>151.09</v>
      </c>
      <c r="F2109" s="28">
        <f t="shared" si="32"/>
        <v>166.19900000000001</v>
      </c>
    </row>
    <row r="2110" spans="1:6" x14ac:dyDescent="0.3">
      <c r="A2110" s="6" t="s">
        <v>1877</v>
      </c>
      <c r="B2110" s="6" t="s">
        <v>7805</v>
      </c>
      <c r="C2110" s="7" t="s">
        <v>5347</v>
      </c>
      <c r="D2110" s="6" t="s">
        <v>7383</v>
      </c>
      <c r="E2110" s="8">
        <v>151.09</v>
      </c>
      <c r="F2110" s="28">
        <f t="shared" si="32"/>
        <v>166.19900000000001</v>
      </c>
    </row>
    <row r="2111" spans="1:6" x14ac:dyDescent="0.3">
      <c r="A2111" s="6" t="s">
        <v>1878</v>
      </c>
      <c r="B2111" s="6" t="s">
        <v>7805</v>
      </c>
      <c r="C2111" s="7" t="s">
        <v>5347</v>
      </c>
      <c r="D2111" s="6" t="s">
        <v>7383</v>
      </c>
      <c r="E2111" s="8">
        <v>151.09</v>
      </c>
      <c r="F2111" s="28">
        <f t="shared" si="32"/>
        <v>166.19900000000001</v>
      </c>
    </row>
    <row r="2112" spans="1:6" x14ac:dyDescent="0.3">
      <c r="A2112" s="6" t="s">
        <v>1879</v>
      </c>
      <c r="B2112" s="6" t="s">
        <v>7805</v>
      </c>
      <c r="C2112" s="7" t="s">
        <v>5347</v>
      </c>
      <c r="D2112" s="6" t="s">
        <v>7383</v>
      </c>
      <c r="E2112" s="8">
        <v>151.09</v>
      </c>
      <c r="F2112" s="28">
        <f t="shared" si="32"/>
        <v>166.19900000000001</v>
      </c>
    </row>
    <row r="2113" spans="1:6" x14ac:dyDescent="0.3">
      <c r="A2113" s="6" t="s">
        <v>1880</v>
      </c>
      <c r="B2113" s="6" t="s">
        <v>7805</v>
      </c>
      <c r="C2113" s="7" t="s">
        <v>5347</v>
      </c>
      <c r="D2113" s="6" t="s">
        <v>7383</v>
      </c>
      <c r="E2113" s="8">
        <v>151.09</v>
      </c>
      <c r="F2113" s="28">
        <f t="shared" si="32"/>
        <v>166.19900000000001</v>
      </c>
    </row>
    <row r="2114" spans="1:6" x14ac:dyDescent="0.3">
      <c r="A2114" s="6" t="s">
        <v>1881</v>
      </c>
      <c r="B2114" s="6" t="s">
        <v>7805</v>
      </c>
      <c r="C2114" s="7" t="s">
        <v>5347</v>
      </c>
      <c r="D2114" s="6" t="s">
        <v>7383</v>
      </c>
      <c r="E2114" s="8">
        <v>87.36</v>
      </c>
      <c r="F2114" s="28">
        <f t="shared" si="32"/>
        <v>96.096000000000004</v>
      </c>
    </row>
    <row r="2115" spans="1:6" x14ac:dyDescent="0.3">
      <c r="A2115" s="6" t="s">
        <v>1882</v>
      </c>
      <c r="B2115" s="6" t="s">
        <v>7805</v>
      </c>
      <c r="C2115" s="7" t="s">
        <v>5347</v>
      </c>
      <c r="D2115" s="6" t="s">
        <v>7383</v>
      </c>
      <c r="E2115" s="8">
        <v>151.09</v>
      </c>
      <c r="F2115" s="28">
        <f t="shared" si="32"/>
        <v>166.19900000000001</v>
      </c>
    </row>
    <row r="2116" spans="1:6" x14ac:dyDescent="0.3">
      <c r="A2116" s="6" t="s">
        <v>1883</v>
      </c>
      <c r="B2116" s="6" t="s">
        <v>7805</v>
      </c>
      <c r="C2116" s="7" t="s">
        <v>5348</v>
      </c>
      <c r="D2116" s="6" t="s">
        <v>7383</v>
      </c>
      <c r="E2116" s="8">
        <v>79.27</v>
      </c>
      <c r="F2116" s="28">
        <f t="shared" si="32"/>
        <v>87.197000000000003</v>
      </c>
    </row>
    <row r="2117" spans="1:6" x14ac:dyDescent="0.3">
      <c r="A2117" s="6" t="s">
        <v>1884</v>
      </c>
      <c r="B2117" s="6" t="s">
        <v>7805</v>
      </c>
      <c r="C2117" s="7" t="s">
        <v>5349</v>
      </c>
      <c r="D2117" s="6" t="s">
        <v>7383</v>
      </c>
      <c r="E2117" s="8">
        <v>151.09</v>
      </c>
      <c r="F2117" s="28">
        <f t="shared" ref="F2117:F2180" si="33">E2117*1.1</f>
        <v>166.19900000000001</v>
      </c>
    </row>
    <row r="2118" spans="1:6" x14ac:dyDescent="0.3">
      <c r="A2118" s="6" t="s">
        <v>1885</v>
      </c>
      <c r="B2118" s="6" t="s">
        <v>7805</v>
      </c>
      <c r="C2118" s="7" t="s">
        <v>5349</v>
      </c>
      <c r="D2118" s="6" t="s">
        <v>7383</v>
      </c>
      <c r="E2118" s="8">
        <v>88</v>
      </c>
      <c r="F2118" s="28">
        <f t="shared" si="33"/>
        <v>96.800000000000011</v>
      </c>
    </row>
    <row r="2119" spans="1:6" x14ac:dyDescent="0.3">
      <c r="A2119" s="6" t="s">
        <v>1886</v>
      </c>
      <c r="B2119" s="6" t="s">
        <v>7805</v>
      </c>
      <c r="C2119" s="7" t="s">
        <v>5350</v>
      </c>
      <c r="D2119" s="6" t="s">
        <v>7383</v>
      </c>
      <c r="E2119" s="8">
        <v>75.239999999999995</v>
      </c>
      <c r="F2119" s="28">
        <f t="shared" si="33"/>
        <v>82.763999999999996</v>
      </c>
    </row>
    <row r="2120" spans="1:6" x14ac:dyDescent="0.3">
      <c r="A2120" s="6" t="s">
        <v>1887</v>
      </c>
      <c r="B2120" s="6" t="s">
        <v>7805</v>
      </c>
      <c r="C2120" s="7" t="s">
        <v>5351</v>
      </c>
      <c r="D2120" s="6" t="s">
        <v>7383</v>
      </c>
      <c r="E2120" s="8">
        <v>68.52</v>
      </c>
      <c r="F2120" s="28">
        <f t="shared" si="33"/>
        <v>75.372</v>
      </c>
    </row>
    <row r="2121" spans="1:6" x14ac:dyDescent="0.3">
      <c r="A2121" s="6" t="s">
        <v>1888</v>
      </c>
      <c r="B2121" s="6" t="s">
        <v>7805</v>
      </c>
      <c r="C2121" s="7" t="s">
        <v>5352</v>
      </c>
      <c r="D2121" s="6" t="s">
        <v>7383</v>
      </c>
      <c r="E2121" s="8">
        <v>73.89</v>
      </c>
      <c r="F2121" s="28">
        <f t="shared" si="33"/>
        <v>81.279000000000011</v>
      </c>
    </row>
    <row r="2122" spans="1:6" x14ac:dyDescent="0.3">
      <c r="A2122" s="6" t="s">
        <v>1889</v>
      </c>
      <c r="B2122" s="6" t="s">
        <v>7805</v>
      </c>
      <c r="C2122" s="7" t="s">
        <v>5353</v>
      </c>
      <c r="D2122" s="6" t="s">
        <v>7383</v>
      </c>
      <c r="E2122" s="8">
        <v>60.79</v>
      </c>
      <c r="F2122" s="28">
        <f t="shared" si="33"/>
        <v>66.869</v>
      </c>
    </row>
    <row r="2123" spans="1:6" x14ac:dyDescent="0.3">
      <c r="A2123" s="6" t="s">
        <v>1890</v>
      </c>
      <c r="B2123" s="6" t="s">
        <v>7805</v>
      </c>
      <c r="C2123" s="7" t="s">
        <v>5354</v>
      </c>
      <c r="D2123" s="6" t="s">
        <v>7383</v>
      </c>
      <c r="E2123" s="8">
        <v>66.17</v>
      </c>
      <c r="F2123" s="28">
        <f t="shared" si="33"/>
        <v>72.787000000000006</v>
      </c>
    </row>
    <row r="2124" spans="1:6" x14ac:dyDescent="0.3">
      <c r="A2124" s="6" t="s">
        <v>3985</v>
      </c>
      <c r="B2124" s="6" t="s">
        <v>7805</v>
      </c>
      <c r="C2124" s="7" t="s">
        <v>5355</v>
      </c>
      <c r="D2124" s="6" t="s">
        <v>7685</v>
      </c>
      <c r="E2124" s="8"/>
      <c r="F2124" s="28">
        <f t="shared" si="33"/>
        <v>0</v>
      </c>
    </row>
    <row r="2125" spans="1:6" x14ac:dyDescent="0.3">
      <c r="A2125" s="6" t="s">
        <v>3986</v>
      </c>
      <c r="B2125" s="6" t="s">
        <v>7805</v>
      </c>
      <c r="C2125" s="7" t="s">
        <v>5355</v>
      </c>
      <c r="D2125" s="6" t="s">
        <v>7685</v>
      </c>
      <c r="E2125" s="8"/>
      <c r="F2125" s="28">
        <f t="shared" si="33"/>
        <v>0</v>
      </c>
    </row>
    <row r="2126" spans="1:6" x14ac:dyDescent="0.3">
      <c r="A2126" s="6" t="s">
        <v>3987</v>
      </c>
      <c r="B2126" s="6" t="s">
        <v>7805</v>
      </c>
      <c r="C2126" s="7" t="s">
        <v>5356</v>
      </c>
      <c r="D2126" s="6" t="s">
        <v>7685</v>
      </c>
      <c r="E2126" s="8"/>
      <c r="F2126" s="28">
        <f t="shared" si="33"/>
        <v>0</v>
      </c>
    </row>
    <row r="2127" spans="1:6" x14ac:dyDescent="0.3">
      <c r="A2127" s="6" t="s">
        <v>3988</v>
      </c>
      <c r="B2127" s="6" t="s">
        <v>7805</v>
      </c>
      <c r="C2127" s="7" t="s">
        <v>5356</v>
      </c>
      <c r="D2127" s="6" t="s">
        <v>7685</v>
      </c>
      <c r="E2127" s="8"/>
      <c r="F2127" s="28">
        <f t="shared" si="33"/>
        <v>0</v>
      </c>
    </row>
    <row r="2128" spans="1:6" x14ac:dyDescent="0.3">
      <c r="A2128" s="6" t="s">
        <v>1891</v>
      </c>
      <c r="B2128" s="6" t="s">
        <v>7805</v>
      </c>
      <c r="C2128" s="7" t="s">
        <v>8390</v>
      </c>
      <c r="D2128" s="6" t="s">
        <v>7383</v>
      </c>
      <c r="E2128" s="8">
        <v>18.14</v>
      </c>
      <c r="F2128" s="28">
        <f t="shared" si="33"/>
        <v>19.954000000000001</v>
      </c>
    </row>
    <row r="2129" spans="1:6" x14ac:dyDescent="0.3">
      <c r="A2129" s="6" t="s">
        <v>3989</v>
      </c>
      <c r="B2129" s="6" t="s">
        <v>7805</v>
      </c>
      <c r="C2129" s="7" t="s">
        <v>5357</v>
      </c>
      <c r="D2129" s="6" t="s">
        <v>7685</v>
      </c>
      <c r="E2129" s="8"/>
      <c r="F2129" s="28">
        <f t="shared" si="33"/>
        <v>0</v>
      </c>
    </row>
    <row r="2130" spans="1:6" x14ac:dyDescent="0.3">
      <c r="A2130" s="6" t="s">
        <v>3990</v>
      </c>
      <c r="B2130" s="6" t="s">
        <v>7805</v>
      </c>
      <c r="C2130" s="7" t="s">
        <v>5358</v>
      </c>
      <c r="D2130" s="6" t="s">
        <v>7685</v>
      </c>
      <c r="E2130" s="8"/>
      <c r="F2130" s="28">
        <f t="shared" si="33"/>
        <v>0</v>
      </c>
    </row>
    <row r="2131" spans="1:6" x14ac:dyDescent="0.3">
      <c r="A2131" s="6" t="s">
        <v>3991</v>
      </c>
      <c r="B2131" s="6" t="s">
        <v>7805</v>
      </c>
      <c r="C2131" s="7" t="s">
        <v>5359</v>
      </c>
      <c r="D2131" s="6" t="s">
        <v>7685</v>
      </c>
      <c r="E2131" s="8"/>
      <c r="F2131" s="28">
        <f t="shared" si="33"/>
        <v>0</v>
      </c>
    </row>
    <row r="2132" spans="1:6" x14ac:dyDescent="0.3">
      <c r="A2132" s="6" t="s">
        <v>1892</v>
      </c>
      <c r="B2132" s="6" t="s">
        <v>7805</v>
      </c>
      <c r="C2132" s="7" t="s">
        <v>5360</v>
      </c>
      <c r="D2132" s="6" t="s">
        <v>7383</v>
      </c>
      <c r="E2132" s="8">
        <v>151.09</v>
      </c>
      <c r="F2132" s="28">
        <f t="shared" si="33"/>
        <v>166.19900000000001</v>
      </c>
    </row>
    <row r="2133" spans="1:6" x14ac:dyDescent="0.3">
      <c r="A2133" s="6" t="s">
        <v>1893</v>
      </c>
      <c r="B2133" s="6" t="s">
        <v>7805</v>
      </c>
      <c r="C2133" s="7" t="s">
        <v>5361</v>
      </c>
      <c r="D2133" s="6" t="s">
        <v>7383</v>
      </c>
      <c r="E2133" s="8">
        <v>151.09</v>
      </c>
      <c r="F2133" s="28">
        <f t="shared" si="33"/>
        <v>166.19900000000001</v>
      </c>
    </row>
    <row r="2134" spans="1:6" x14ac:dyDescent="0.3">
      <c r="A2134" s="6" t="s">
        <v>1894</v>
      </c>
      <c r="B2134" s="6" t="s">
        <v>7805</v>
      </c>
      <c r="C2134" s="7" t="s">
        <v>5362</v>
      </c>
      <c r="D2134" s="6" t="s">
        <v>7383</v>
      </c>
      <c r="E2134" s="8">
        <v>95.72</v>
      </c>
      <c r="F2134" s="28">
        <f t="shared" si="33"/>
        <v>105.292</v>
      </c>
    </row>
    <row r="2135" spans="1:6" x14ac:dyDescent="0.3">
      <c r="A2135" s="6" t="s">
        <v>1895</v>
      </c>
      <c r="B2135" s="6" t="s">
        <v>7805</v>
      </c>
      <c r="C2135" s="7" t="s">
        <v>5362</v>
      </c>
      <c r="D2135" s="6" t="s">
        <v>7383</v>
      </c>
      <c r="E2135" s="8">
        <v>97.4</v>
      </c>
      <c r="F2135" s="28">
        <f t="shared" si="33"/>
        <v>107.14000000000001</v>
      </c>
    </row>
    <row r="2136" spans="1:6" x14ac:dyDescent="0.3">
      <c r="A2136" s="6" t="s">
        <v>1896</v>
      </c>
      <c r="B2136" s="6" t="s">
        <v>7805</v>
      </c>
      <c r="C2136" s="7" t="s">
        <v>5363</v>
      </c>
      <c r="D2136" s="6" t="s">
        <v>7383</v>
      </c>
      <c r="E2136" s="8">
        <v>128.63999999999999</v>
      </c>
      <c r="F2136" s="28">
        <f t="shared" si="33"/>
        <v>141.50399999999999</v>
      </c>
    </row>
    <row r="2137" spans="1:6" x14ac:dyDescent="0.3">
      <c r="A2137" s="6" t="s">
        <v>1897</v>
      </c>
      <c r="B2137" s="6" t="s">
        <v>7805</v>
      </c>
      <c r="C2137" s="7" t="s">
        <v>5362</v>
      </c>
      <c r="D2137" s="6" t="s">
        <v>7383</v>
      </c>
      <c r="E2137" s="8">
        <v>94.05</v>
      </c>
      <c r="F2137" s="28">
        <f t="shared" si="33"/>
        <v>103.455</v>
      </c>
    </row>
    <row r="2138" spans="1:6" x14ac:dyDescent="0.3">
      <c r="A2138" s="6" t="s">
        <v>1898</v>
      </c>
      <c r="B2138" s="6" t="s">
        <v>7805</v>
      </c>
      <c r="C2138" s="7" t="s">
        <v>5364</v>
      </c>
      <c r="D2138" s="6" t="s">
        <v>7383</v>
      </c>
      <c r="E2138" s="8">
        <v>58.11</v>
      </c>
      <c r="F2138" s="28">
        <f t="shared" si="33"/>
        <v>63.921000000000006</v>
      </c>
    </row>
    <row r="2139" spans="1:6" x14ac:dyDescent="0.3">
      <c r="A2139" s="6" t="s">
        <v>1899</v>
      </c>
      <c r="B2139" s="6" t="s">
        <v>7805</v>
      </c>
      <c r="C2139" s="7" t="s">
        <v>5364</v>
      </c>
      <c r="D2139" s="6" t="s">
        <v>7383</v>
      </c>
      <c r="E2139" s="8">
        <v>52.4</v>
      </c>
      <c r="F2139" s="28">
        <f t="shared" si="33"/>
        <v>57.64</v>
      </c>
    </row>
    <row r="2140" spans="1:6" x14ac:dyDescent="0.3">
      <c r="A2140" s="6" t="s">
        <v>1900</v>
      </c>
      <c r="B2140" s="6" t="s">
        <v>7805</v>
      </c>
      <c r="C2140" s="7" t="s">
        <v>5364</v>
      </c>
      <c r="D2140" s="6" t="s">
        <v>7383</v>
      </c>
      <c r="E2140" s="8">
        <v>94.05</v>
      </c>
      <c r="F2140" s="28">
        <f t="shared" si="33"/>
        <v>103.455</v>
      </c>
    </row>
    <row r="2141" spans="1:6" x14ac:dyDescent="0.3">
      <c r="A2141" s="6" t="s">
        <v>1901</v>
      </c>
      <c r="B2141" s="6" t="s">
        <v>7805</v>
      </c>
      <c r="C2141" s="7" t="s">
        <v>5365</v>
      </c>
      <c r="D2141" s="6" t="s">
        <v>7383</v>
      </c>
      <c r="E2141" s="8">
        <v>23.85</v>
      </c>
      <c r="F2141" s="28">
        <f t="shared" si="33"/>
        <v>26.235000000000003</v>
      </c>
    </row>
    <row r="2142" spans="1:6" x14ac:dyDescent="0.3">
      <c r="A2142" s="6" t="s">
        <v>1902</v>
      </c>
      <c r="B2142" s="6" t="s">
        <v>7805</v>
      </c>
      <c r="C2142" s="7" t="s">
        <v>5366</v>
      </c>
      <c r="D2142" s="6" t="s">
        <v>7383</v>
      </c>
      <c r="E2142" s="8">
        <v>68.180000000000007</v>
      </c>
      <c r="F2142" s="28">
        <f t="shared" si="33"/>
        <v>74.998000000000019</v>
      </c>
    </row>
    <row r="2143" spans="1:6" x14ac:dyDescent="0.3">
      <c r="A2143" s="6" t="s">
        <v>1903</v>
      </c>
      <c r="B2143" s="6" t="s">
        <v>7805</v>
      </c>
      <c r="C2143" s="7" t="s">
        <v>5367</v>
      </c>
      <c r="D2143" s="6" t="s">
        <v>7383</v>
      </c>
      <c r="E2143" s="8">
        <v>70.87</v>
      </c>
      <c r="F2143" s="28">
        <f t="shared" si="33"/>
        <v>77.957000000000008</v>
      </c>
    </row>
    <row r="2144" spans="1:6" x14ac:dyDescent="0.3">
      <c r="A2144" s="6" t="s">
        <v>1904</v>
      </c>
      <c r="B2144" s="6" t="s">
        <v>7805</v>
      </c>
      <c r="C2144" s="7" t="s">
        <v>5368</v>
      </c>
      <c r="D2144" s="6" t="s">
        <v>7383</v>
      </c>
      <c r="E2144" s="8">
        <v>83.63</v>
      </c>
      <c r="F2144" s="28">
        <f t="shared" si="33"/>
        <v>91.993000000000009</v>
      </c>
    </row>
    <row r="2145" spans="1:6" x14ac:dyDescent="0.3">
      <c r="A2145" s="6" t="s">
        <v>1905</v>
      </c>
      <c r="B2145" s="6" t="s">
        <v>7805</v>
      </c>
      <c r="C2145" s="7" t="s">
        <v>5369</v>
      </c>
      <c r="D2145" s="6" t="s">
        <v>7383</v>
      </c>
      <c r="E2145" s="8">
        <v>55.42</v>
      </c>
      <c r="F2145" s="28">
        <f t="shared" si="33"/>
        <v>60.962000000000003</v>
      </c>
    </row>
    <row r="2146" spans="1:6" x14ac:dyDescent="0.3">
      <c r="A2146" s="6" t="s">
        <v>3992</v>
      </c>
      <c r="B2146" s="6" t="s">
        <v>7805</v>
      </c>
      <c r="C2146" s="7" t="s">
        <v>5370</v>
      </c>
      <c r="D2146" s="6" t="s">
        <v>7685</v>
      </c>
      <c r="E2146" s="8"/>
      <c r="F2146" s="28">
        <f t="shared" si="33"/>
        <v>0</v>
      </c>
    </row>
    <row r="2147" spans="1:6" x14ac:dyDescent="0.3">
      <c r="A2147" s="6" t="s">
        <v>3993</v>
      </c>
      <c r="B2147" s="6" t="s">
        <v>7805</v>
      </c>
      <c r="C2147" s="7" t="s">
        <v>5371</v>
      </c>
      <c r="D2147" s="6" t="s">
        <v>7685</v>
      </c>
      <c r="E2147" s="8"/>
      <c r="F2147" s="28">
        <f t="shared" si="33"/>
        <v>0</v>
      </c>
    </row>
    <row r="2148" spans="1:6" x14ac:dyDescent="0.3">
      <c r="A2148" s="6" t="s">
        <v>1906</v>
      </c>
      <c r="B2148" s="6" t="s">
        <v>7805</v>
      </c>
      <c r="C2148" s="7" t="s">
        <v>5372</v>
      </c>
      <c r="D2148" s="6" t="s">
        <v>7383</v>
      </c>
      <c r="E2148" s="8">
        <v>14.44</v>
      </c>
      <c r="F2148" s="28">
        <f t="shared" si="33"/>
        <v>15.884</v>
      </c>
    </row>
    <row r="2149" spans="1:6" x14ac:dyDescent="0.3">
      <c r="A2149" s="6" t="s">
        <v>3994</v>
      </c>
      <c r="B2149" s="6" t="s">
        <v>7805</v>
      </c>
      <c r="C2149" s="7" t="s">
        <v>5373</v>
      </c>
      <c r="D2149" s="6" t="s">
        <v>7685</v>
      </c>
      <c r="E2149" s="8"/>
      <c r="F2149" s="28">
        <f t="shared" si="33"/>
        <v>0</v>
      </c>
    </row>
    <row r="2150" spans="1:6" x14ac:dyDescent="0.3">
      <c r="A2150" s="6" t="s">
        <v>1907</v>
      </c>
      <c r="B2150" s="6" t="s">
        <v>7805</v>
      </c>
      <c r="C2150" s="7" t="s">
        <v>8391</v>
      </c>
      <c r="D2150" s="6" t="s">
        <v>7383</v>
      </c>
      <c r="E2150" s="8">
        <v>42.99</v>
      </c>
      <c r="F2150" s="28">
        <f t="shared" si="33"/>
        <v>47.289000000000009</v>
      </c>
    </row>
    <row r="2151" spans="1:6" x14ac:dyDescent="0.3">
      <c r="A2151" s="6" t="s">
        <v>1908</v>
      </c>
      <c r="B2151" s="6" t="s">
        <v>7805</v>
      </c>
      <c r="C2151" s="7" t="s">
        <v>5374</v>
      </c>
      <c r="D2151" s="6" t="s">
        <v>7383</v>
      </c>
      <c r="E2151" s="8">
        <v>64.150000000000006</v>
      </c>
      <c r="F2151" s="28">
        <f t="shared" si="33"/>
        <v>70.565000000000012</v>
      </c>
    </row>
    <row r="2152" spans="1:6" x14ac:dyDescent="0.3">
      <c r="A2152" s="6" t="s">
        <v>1909</v>
      </c>
      <c r="B2152" s="6" t="s">
        <v>7805</v>
      </c>
      <c r="C2152" s="7" t="s">
        <v>5375</v>
      </c>
      <c r="D2152" s="6" t="s">
        <v>7383</v>
      </c>
      <c r="E2152" s="8">
        <v>63.48</v>
      </c>
      <c r="F2152" s="28">
        <f t="shared" si="33"/>
        <v>69.828000000000003</v>
      </c>
    </row>
    <row r="2153" spans="1:6" x14ac:dyDescent="0.3">
      <c r="A2153" s="6" t="s">
        <v>1910</v>
      </c>
      <c r="B2153" s="6" t="s">
        <v>7805</v>
      </c>
      <c r="C2153" s="7" t="s">
        <v>5376</v>
      </c>
      <c r="D2153" s="6" t="s">
        <v>7383</v>
      </c>
      <c r="E2153" s="8">
        <v>47.69</v>
      </c>
      <c r="F2153" s="28">
        <f t="shared" si="33"/>
        <v>52.459000000000003</v>
      </c>
    </row>
    <row r="2154" spans="1:6" x14ac:dyDescent="0.3">
      <c r="A2154" s="6" t="s">
        <v>1911</v>
      </c>
      <c r="B2154" s="6" t="s">
        <v>7805</v>
      </c>
      <c r="C2154" s="7" t="s">
        <v>5376</v>
      </c>
      <c r="D2154" s="6" t="s">
        <v>7383</v>
      </c>
      <c r="E2154" s="8">
        <v>41.31</v>
      </c>
      <c r="F2154" s="28">
        <f t="shared" si="33"/>
        <v>45.44100000000001</v>
      </c>
    </row>
    <row r="2155" spans="1:6" x14ac:dyDescent="0.3">
      <c r="A2155" s="6" t="s">
        <v>1912</v>
      </c>
      <c r="B2155" s="6" t="s">
        <v>7805</v>
      </c>
      <c r="C2155" s="7" t="s">
        <v>5376</v>
      </c>
      <c r="D2155" s="6" t="s">
        <v>7383</v>
      </c>
      <c r="E2155" s="8">
        <v>84.64</v>
      </c>
      <c r="F2155" s="28">
        <f t="shared" si="33"/>
        <v>93.104000000000013</v>
      </c>
    </row>
    <row r="2156" spans="1:6" x14ac:dyDescent="0.3">
      <c r="A2156" s="6" t="s">
        <v>1913</v>
      </c>
      <c r="B2156" s="6" t="s">
        <v>7805</v>
      </c>
      <c r="C2156" s="7" t="s">
        <v>5377</v>
      </c>
      <c r="D2156" s="6" t="s">
        <v>7383</v>
      </c>
      <c r="E2156" s="8">
        <v>72.55</v>
      </c>
      <c r="F2156" s="28">
        <f t="shared" si="33"/>
        <v>79.805000000000007</v>
      </c>
    </row>
    <row r="2157" spans="1:6" x14ac:dyDescent="0.3">
      <c r="A2157" s="6" t="s">
        <v>1914</v>
      </c>
      <c r="B2157" s="6" t="s">
        <v>7805</v>
      </c>
      <c r="C2157" s="7" t="s">
        <v>5378</v>
      </c>
      <c r="D2157" s="6" t="s">
        <v>7383</v>
      </c>
      <c r="E2157" s="8">
        <v>38.630000000000003</v>
      </c>
      <c r="F2157" s="28">
        <f t="shared" si="33"/>
        <v>42.493000000000009</v>
      </c>
    </row>
    <row r="2158" spans="1:6" x14ac:dyDescent="0.3">
      <c r="A2158" s="6" t="s">
        <v>1915</v>
      </c>
      <c r="B2158" s="6" t="s">
        <v>7805</v>
      </c>
      <c r="C2158" s="7" t="s">
        <v>5379</v>
      </c>
      <c r="D2158" s="6" t="s">
        <v>7383</v>
      </c>
      <c r="E2158" s="8">
        <v>66.5</v>
      </c>
      <c r="F2158" s="28">
        <f t="shared" si="33"/>
        <v>73.150000000000006</v>
      </c>
    </row>
    <row r="2159" spans="1:6" x14ac:dyDescent="0.3">
      <c r="A2159" s="6" t="s">
        <v>1916</v>
      </c>
      <c r="B2159" s="6" t="s">
        <v>7805</v>
      </c>
      <c r="C2159" s="7" t="s">
        <v>5380</v>
      </c>
      <c r="D2159" s="6" t="s">
        <v>7383</v>
      </c>
      <c r="E2159" s="8">
        <v>69.53</v>
      </c>
      <c r="F2159" s="28">
        <f t="shared" si="33"/>
        <v>76.483000000000004</v>
      </c>
    </row>
    <row r="2160" spans="1:6" x14ac:dyDescent="0.3">
      <c r="A2160" s="6" t="s">
        <v>1917</v>
      </c>
      <c r="B2160" s="6" t="s">
        <v>7805</v>
      </c>
      <c r="C2160" s="7" t="s">
        <v>5381</v>
      </c>
      <c r="D2160" s="6" t="s">
        <v>7383</v>
      </c>
      <c r="E2160" s="8">
        <v>1647.1</v>
      </c>
      <c r="F2160" s="28">
        <f t="shared" si="33"/>
        <v>1811.81</v>
      </c>
    </row>
    <row r="2161" spans="1:6" x14ac:dyDescent="0.3">
      <c r="A2161" s="6" t="s">
        <v>1918</v>
      </c>
      <c r="B2161" s="6" t="s">
        <v>7805</v>
      </c>
      <c r="C2161" s="7" t="s">
        <v>5381</v>
      </c>
      <c r="D2161" s="6" t="s">
        <v>7383</v>
      </c>
      <c r="E2161" s="8">
        <v>1647.1</v>
      </c>
      <c r="F2161" s="28">
        <f t="shared" si="33"/>
        <v>1811.81</v>
      </c>
    </row>
    <row r="2162" spans="1:6" x14ac:dyDescent="0.3">
      <c r="A2162" s="6" t="s">
        <v>1919</v>
      </c>
      <c r="B2162" s="6" t="s">
        <v>7805</v>
      </c>
      <c r="C2162" s="7" t="s">
        <v>6855</v>
      </c>
      <c r="D2162" s="6" t="s">
        <v>7383</v>
      </c>
      <c r="E2162" s="8">
        <v>1647.1</v>
      </c>
      <c r="F2162" s="28">
        <f t="shared" si="33"/>
        <v>1811.81</v>
      </c>
    </row>
    <row r="2163" spans="1:6" x14ac:dyDescent="0.3">
      <c r="A2163" s="6" t="s">
        <v>1920</v>
      </c>
      <c r="B2163" s="6" t="s">
        <v>7805</v>
      </c>
      <c r="C2163" s="7" t="s">
        <v>7414</v>
      </c>
      <c r="D2163" s="6" t="s">
        <v>7383</v>
      </c>
      <c r="E2163" s="8">
        <v>3694.19</v>
      </c>
      <c r="F2163" s="28">
        <f t="shared" si="33"/>
        <v>4063.6090000000004</v>
      </c>
    </row>
    <row r="2164" spans="1:6" x14ac:dyDescent="0.3">
      <c r="A2164" s="6" t="s">
        <v>1921</v>
      </c>
      <c r="B2164" s="6" t="s">
        <v>7805</v>
      </c>
      <c r="C2164" s="7" t="s">
        <v>6856</v>
      </c>
      <c r="D2164" s="6" t="s">
        <v>7383</v>
      </c>
      <c r="E2164" s="8">
        <v>3694.19</v>
      </c>
      <c r="F2164" s="28">
        <f t="shared" si="33"/>
        <v>4063.6090000000004</v>
      </c>
    </row>
    <row r="2165" spans="1:6" x14ac:dyDescent="0.3">
      <c r="A2165" s="6" t="s">
        <v>1922</v>
      </c>
      <c r="B2165" s="6" t="s">
        <v>7805</v>
      </c>
      <c r="C2165" s="7" t="s">
        <v>6857</v>
      </c>
      <c r="D2165" s="6" t="s">
        <v>7383</v>
      </c>
      <c r="E2165" s="8">
        <v>1647.1</v>
      </c>
      <c r="F2165" s="28">
        <f t="shared" si="33"/>
        <v>1811.81</v>
      </c>
    </row>
    <row r="2166" spans="1:6" x14ac:dyDescent="0.3">
      <c r="A2166" s="6" t="s">
        <v>1923</v>
      </c>
      <c r="B2166" s="6" t="s">
        <v>7805</v>
      </c>
      <c r="C2166" s="7" t="s">
        <v>6858</v>
      </c>
      <c r="D2166" s="6" t="s">
        <v>7383</v>
      </c>
      <c r="E2166" s="8">
        <v>3694.19</v>
      </c>
      <c r="F2166" s="28">
        <f t="shared" si="33"/>
        <v>4063.6090000000004</v>
      </c>
    </row>
    <row r="2167" spans="1:6" x14ac:dyDescent="0.3">
      <c r="A2167" s="6" t="s">
        <v>1924</v>
      </c>
      <c r="B2167" s="6" t="s">
        <v>7805</v>
      </c>
      <c r="C2167" s="7" t="s">
        <v>6859</v>
      </c>
      <c r="D2167" s="6" t="s">
        <v>7383</v>
      </c>
      <c r="E2167" s="8">
        <v>1647.1</v>
      </c>
      <c r="F2167" s="28">
        <f t="shared" si="33"/>
        <v>1811.81</v>
      </c>
    </row>
    <row r="2168" spans="1:6" x14ac:dyDescent="0.3">
      <c r="A2168" s="6" t="s">
        <v>1925</v>
      </c>
      <c r="B2168" s="6" t="s">
        <v>7805</v>
      </c>
      <c r="C2168" s="7" t="s">
        <v>7415</v>
      </c>
      <c r="D2168" s="6" t="s">
        <v>7383</v>
      </c>
      <c r="E2168" s="8">
        <v>1647.1</v>
      </c>
      <c r="F2168" s="28">
        <f t="shared" si="33"/>
        <v>1811.81</v>
      </c>
    </row>
    <row r="2169" spans="1:6" x14ac:dyDescent="0.3">
      <c r="A2169" s="6" t="s">
        <v>1926</v>
      </c>
      <c r="B2169" s="6" t="s">
        <v>7805</v>
      </c>
      <c r="C2169" s="7" t="s">
        <v>7416</v>
      </c>
      <c r="D2169" s="6" t="s">
        <v>7383</v>
      </c>
      <c r="E2169" s="8">
        <v>1647.1</v>
      </c>
      <c r="F2169" s="28">
        <f t="shared" si="33"/>
        <v>1811.81</v>
      </c>
    </row>
    <row r="2170" spans="1:6" x14ac:dyDescent="0.3">
      <c r="A2170" s="6" t="s">
        <v>1927</v>
      </c>
      <c r="B2170" s="6" t="s">
        <v>7805</v>
      </c>
      <c r="C2170" s="7" t="s">
        <v>6860</v>
      </c>
      <c r="D2170" s="6" t="s">
        <v>7383</v>
      </c>
      <c r="E2170" s="8">
        <v>1647.1</v>
      </c>
      <c r="F2170" s="28">
        <f t="shared" si="33"/>
        <v>1811.81</v>
      </c>
    </row>
    <row r="2171" spans="1:6" x14ac:dyDescent="0.3">
      <c r="A2171" s="6" t="s">
        <v>1928</v>
      </c>
      <c r="B2171" s="6" t="s">
        <v>7805</v>
      </c>
      <c r="C2171" s="7" t="s">
        <v>6861</v>
      </c>
      <c r="D2171" s="6" t="s">
        <v>7383</v>
      </c>
      <c r="E2171" s="8">
        <v>1647.1</v>
      </c>
      <c r="F2171" s="28">
        <f t="shared" si="33"/>
        <v>1811.81</v>
      </c>
    </row>
    <row r="2172" spans="1:6" x14ac:dyDescent="0.3">
      <c r="A2172" s="6" t="s">
        <v>3995</v>
      </c>
      <c r="B2172" s="6" t="s">
        <v>7805</v>
      </c>
      <c r="C2172" s="7" t="s">
        <v>6862</v>
      </c>
      <c r="D2172" s="6" t="s">
        <v>7685</v>
      </c>
      <c r="E2172" s="8"/>
      <c r="F2172" s="28">
        <f t="shared" si="33"/>
        <v>0</v>
      </c>
    </row>
    <row r="2173" spans="1:6" x14ac:dyDescent="0.3">
      <c r="A2173" s="6" t="s">
        <v>1929</v>
      </c>
      <c r="B2173" s="6" t="s">
        <v>7805</v>
      </c>
      <c r="C2173" s="7" t="s">
        <v>6863</v>
      </c>
      <c r="D2173" s="6" t="s">
        <v>7383</v>
      </c>
      <c r="E2173" s="8">
        <v>3694.19</v>
      </c>
      <c r="F2173" s="28">
        <f t="shared" si="33"/>
        <v>4063.6090000000004</v>
      </c>
    </row>
    <row r="2174" spans="1:6" x14ac:dyDescent="0.3">
      <c r="A2174" s="6" t="s">
        <v>1930</v>
      </c>
      <c r="B2174" s="6" t="s">
        <v>7805</v>
      </c>
      <c r="C2174" s="7" t="s">
        <v>6864</v>
      </c>
      <c r="D2174" s="6" t="s">
        <v>7383</v>
      </c>
      <c r="E2174" s="8">
        <v>3694.19</v>
      </c>
      <c r="F2174" s="28">
        <f t="shared" si="33"/>
        <v>4063.6090000000004</v>
      </c>
    </row>
    <row r="2175" spans="1:6" x14ac:dyDescent="0.3">
      <c r="A2175" s="6" t="s">
        <v>1931</v>
      </c>
      <c r="B2175" s="6" t="s">
        <v>7805</v>
      </c>
      <c r="C2175" s="7" t="s">
        <v>5382</v>
      </c>
      <c r="D2175" s="6" t="s">
        <v>7383</v>
      </c>
      <c r="E2175" s="8">
        <v>1647.1</v>
      </c>
      <c r="F2175" s="28">
        <f t="shared" si="33"/>
        <v>1811.81</v>
      </c>
    </row>
    <row r="2176" spans="1:6" x14ac:dyDescent="0.3">
      <c r="A2176" s="6" t="s">
        <v>1932</v>
      </c>
      <c r="B2176" s="6" t="s">
        <v>7805</v>
      </c>
      <c r="C2176" s="7" t="s">
        <v>5383</v>
      </c>
      <c r="D2176" s="6" t="s">
        <v>7383</v>
      </c>
      <c r="E2176" s="8">
        <v>1647.1</v>
      </c>
      <c r="F2176" s="28">
        <f t="shared" si="33"/>
        <v>1811.81</v>
      </c>
    </row>
    <row r="2177" spans="1:6" x14ac:dyDescent="0.3">
      <c r="A2177" s="6" t="s">
        <v>1933</v>
      </c>
      <c r="B2177" s="6" t="s">
        <v>7805</v>
      </c>
      <c r="C2177" s="7" t="s">
        <v>5383</v>
      </c>
      <c r="D2177" s="6" t="s">
        <v>7383</v>
      </c>
      <c r="E2177" s="8">
        <v>1647.1</v>
      </c>
      <c r="F2177" s="28">
        <f t="shared" si="33"/>
        <v>1811.81</v>
      </c>
    </row>
    <row r="2178" spans="1:6" x14ac:dyDescent="0.3">
      <c r="A2178" s="6" t="s">
        <v>1934</v>
      </c>
      <c r="B2178" s="6" t="s">
        <v>7805</v>
      </c>
      <c r="C2178" s="7" t="s">
        <v>5383</v>
      </c>
      <c r="D2178" s="6" t="s">
        <v>7383</v>
      </c>
      <c r="E2178" s="8">
        <v>3694.19</v>
      </c>
      <c r="F2178" s="28">
        <f t="shared" si="33"/>
        <v>4063.6090000000004</v>
      </c>
    </row>
    <row r="2179" spans="1:6" x14ac:dyDescent="0.3">
      <c r="A2179" s="6" t="s">
        <v>1935</v>
      </c>
      <c r="B2179" s="6" t="s">
        <v>7805</v>
      </c>
      <c r="C2179" s="7" t="s">
        <v>5383</v>
      </c>
      <c r="D2179" s="6" t="s">
        <v>7383</v>
      </c>
      <c r="E2179" s="8">
        <v>1647.1</v>
      </c>
      <c r="F2179" s="28">
        <f t="shared" si="33"/>
        <v>1811.81</v>
      </c>
    </row>
    <row r="2180" spans="1:6" x14ac:dyDescent="0.3">
      <c r="A2180" s="6" t="s">
        <v>1936</v>
      </c>
      <c r="B2180" s="6" t="s">
        <v>7805</v>
      </c>
      <c r="C2180" s="7" t="s">
        <v>5383</v>
      </c>
      <c r="D2180" s="6" t="s">
        <v>7383</v>
      </c>
      <c r="E2180" s="8">
        <v>1647.1</v>
      </c>
      <c r="F2180" s="28">
        <f t="shared" si="33"/>
        <v>1811.81</v>
      </c>
    </row>
    <row r="2181" spans="1:6" x14ac:dyDescent="0.3">
      <c r="A2181" s="6" t="s">
        <v>1937</v>
      </c>
      <c r="B2181" s="6" t="s">
        <v>7805</v>
      </c>
      <c r="C2181" s="7" t="s">
        <v>5384</v>
      </c>
      <c r="D2181" s="6" t="s">
        <v>7383</v>
      </c>
      <c r="E2181" s="8">
        <v>1647.1</v>
      </c>
      <c r="F2181" s="28">
        <f t="shared" ref="F2181:F2244" si="34">E2181*1.1</f>
        <v>1811.81</v>
      </c>
    </row>
    <row r="2182" spans="1:6" x14ac:dyDescent="0.3">
      <c r="A2182" s="6" t="s">
        <v>1938</v>
      </c>
      <c r="B2182" s="6" t="s">
        <v>7805</v>
      </c>
      <c r="C2182" s="7" t="s">
        <v>5385</v>
      </c>
      <c r="D2182" s="6" t="s">
        <v>7383</v>
      </c>
      <c r="E2182" s="8">
        <v>1647.1</v>
      </c>
      <c r="F2182" s="28">
        <f t="shared" si="34"/>
        <v>1811.81</v>
      </c>
    </row>
    <row r="2183" spans="1:6" x14ac:dyDescent="0.3">
      <c r="A2183" s="6" t="s">
        <v>1939</v>
      </c>
      <c r="B2183" s="6" t="s">
        <v>7805</v>
      </c>
      <c r="C2183" s="7" t="s">
        <v>5385</v>
      </c>
      <c r="D2183" s="6" t="s">
        <v>7383</v>
      </c>
      <c r="E2183" s="8">
        <v>1647.1</v>
      </c>
      <c r="F2183" s="28">
        <f t="shared" si="34"/>
        <v>1811.81</v>
      </c>
    </row>
    <row r="2184" spans="1:6" x14ac:dyDescent="0.3">
      <c r="A2184" s="6" t="s">
        <v>1940</v>
      </c>
      <c r="B2184" s="6" t="s">
        <v>7805</v>
      </c>
      <c r="C2184" s="7" t="s">
        <v>5385</v>
      </c>
      <c r="D2184" s="6" t="s">
        <v>7383</v>
      </c>
      <c r="E2184" s="8">
        <v>1647.1</v>
      </c>
      <c r="F2184" s="28">
        <f t="shared" si="34"/>
        <v>1811.81</v>
      </c>
    </row>
    <row r="2185" spans="1:6" x14ac:dyDescent="0.3">
      <c r="A2185" s="6" t="s">
        <v>1941</v>
      </c>
      <c r="B2185" s="6" t="s">
        <v>7805</v>
      </c>
      <c r="C2185" s="7" t="s">
        <v>5385</v>
      </c>
      <c r="D2185" s="6" t="s">
        <v>7383</v>
      </c>
      <c r="E2185" s="8">
        <v>1647.1</v>
      </c>
      <c r="F2185" s="28">
        <f t="shared" si="34"/>
        <v>1811.81</v>
      </c>
    </row>
    <row r="2186" spans="1:6" x14ac:dyDescent="0.3">
      <c r="A2186" s="6" t="s">
        <v>1942</v>
      </c>
      <c r="B2186" s="6" t="s">
        <v>7805</v>
      </c>
      <c r="C2186" s="7" t="s">
        <v>5385</v>
      </c>
      <c r="D2186" s="6" t="s">
        <v>7383</v>
      </c>
      <c r="E2186" s="8">
        <v>3694.19</v>
      </c>
      <c r="F2186" s="28">
        <f t="shared" si="34"/>
        <v>4063.6090000000004</v>
      </c>
    </row>
    <row r="2187" spans="1:6" x14ac:dyDescent="0.3">
      <c r="A2187" s="6" t="s">
        <v>1943</v>
      </c>
      <c r="B2187" s="6" t="s">
        <v>7805</v>
      </c>
      <c r="C2187" s="7" t="s">
        <v>5386</v>
      </c>
      <c r="D2187" s="6" t="s">
        <v>7383</v>
      </c>
      <c r="E2187" s="8">
        <v>871.45</v>
      </c>
      <c r="F2187" s="28">
        <f t="shared" si="34"/>
        <v>958.59500000000014</v>
      </c>
    </row>
    <row r="2188" spans="1:6" x14ac:dyDescent="0.3">
      <c r="A2188" s="6" t="s">
        <v>1944</v>
      </c>
      <c r="B2188" s="6" t="s">
        <v>7805</v>
      </c>
      <c r="C2188" s="7" t="s">
        <v>5387</v>
      </c>
      <c r="D2188" s="6" t="s">
        <v>7383</v>
      </c>
      <c r="E2188" s="8">
        <v>871.45</v>
      </c>
      <c r="F2188" s="28">
        <f t="shared" si="34"/>
        <v>958.59500000000014</v>
      </c>
    </row>
    <row r="2189" spans="1:6" x14ac:dyDescent="0.3">
      <c r="A2189" s="6" t="s">
        <v>1945</v>
      </c>
      <c r="B2189" s="6" t="s">
        <v>7805</v>
      </c>
      <c r="C2189" s="7" t="s">
        <v>5387</v>
      </c>
      <c r="D2189" s="6" t="s">
        <v>7383</v>
      </c>
      <c r="E2189" s="8">
        <v>871.45</v>
      </c>
      <c r="F2189" s="28">
        <f t="shared" si="34"/>
        <v>958.59500000000014</v>
      </c>
    </row>
    <row r="2190" spans="1:6" x14ac:dyDescent="0.3">
      <c r="A2190" s="6" t="s">
        <v>1946</v>
      </c>
      <c r="B2190" s="6" t="s">
        <v>7805</v>
      </c>
      <c r="C2190" s="7" t="s">
        <v>5388</v>
      </c>
      <c r="D2190" s="6" t="s">
        <v>7383</v>
      </c>
      <c r="E2190" s="8">
        <v>5010.62</v>
      </c>
      <c r="F2190" s="28">
        <f t="shared" si="34"/>
        <v>5511.6820000000007</v>
      </c>
    </row>
    <row r="2191" spans="1:6" x14ac:dyDescent="0.3">
      <c r="A2191" s="6" t="s">
        <v>1947</v>
      </c>
      <c r="B2191" s="6" t="s">
        <v>7805</v>
      </c>
      <c r="C2191" s="7" t="s">
        <v>5388</v>
      </c>
      <c r="D2191" s="6" t="s">
        <v>7383</v>
      </c>
      <c r="E2191" s="8">
        <v>10148.66</v>
      </c>
      <c r="F2191" s="28">
        <f t="shared" si="34"/>
        <v>11163.526</v>
      </c>
    </row>
    <row r="2192" spans="1:6" x14ac:dyDescent="0.3">
      <c r="A2192" s="6" t="s">
        <v>1948</v>
      </c>
      <c r="B2192" s="6" t="s">
        <v>7805</v>
      </c>
      <c r="C2192" s="7" t="s">
        <v>5389</v>
      </c>
      <c r="D2192" s="6" t="s">
        <v>7383</v>
      </c>
      <c r="E2192" s="8">
        <v>3694.19</v>
      </c>
      <c r="F2192" s="28">
        <f t="shared" si="34"/>
        <v>4063.6090000000004</v>
      </c>
    </row>
    <row r="2193" spans="1:6" x14ac:dyDescent="0.3">
      <c r="A2193" s="6" t="s">
        <v>1949</v>
      </c>
      <c r="B2193" s="6" t="s">
        <v>7805</v>
      </c>
      <c r="C2193" s="7" t="s">
        <v>5390</v>
      </c>
      <c r="D2193" s="6" t="s">
        <v>7383</v>
      </c>
      <c r="E2193" s="8">
        <v>3694.19</v>
      </c>
      <c r="F2193" s="28">
        <f t="shared" si="34"/>
        <v>4063.6090000000004</v>
      </c>
    </row>
    <row r="2194" spans="1:6" x14ac:dyDescent="0.3">
      <c r="A2194" s="6" t="s">
        <v>1950</v>
      </c>
      <c r="B2194" s="6" t="s">
        <v>7805</v>
      </c>
      <c r="C2194" s="7" t="s">
        <v>5391</v>
      </c>
      <c r="D2194" s="6" t="s">
        <v>7383</v>
      </c>
      <c r="E2194" s="8">
        <v>3694.19</v>
      </c>
      <c r="F2194" s="28">
        <f t="shared" si="34"/>
        <v>4063.6090000000004</v>
      </c>
    </row>
    <row r="2195" spans="1:6" x14ac:dyDescent="0.3">
      <c r="A2195" s="6" t="s">
        <v>1951</v>
      </c>
      <c r="B2195" s="6" t="s">
        <v>7805</v>
      </c>
      <c r="C2195" s="7" t="s">
        <v>5392</v>
      </c>
      <c r="D2195" s="6" t="s">
        <v>7383</v>
      </c>
      <c r="E2195" s="8">
        <v>1647.1</v>
      </c>
      <c r="F2195" s="28">
        <f t="shared" si="34"/>
        <v>1811.81</v>
      </c>
    </row>
    <row r="2196" spans="1:6" x14ac:dyDescent="0.3">
      <c r="A2196" s="6" t="s">
        <v>1952</v>
      </c>
      <c r="B2196" s="6" t="s">
        <v>7805</v>
      </c>
      <c r="C2196" s="7" t="s">
        <v>5393</v>
      </c>
      <c r="D2196" s="6" t="s">
        <v>7383</v>
      </c>
      <c r="E2196" s="8">
        <v>3694.19</v>
      </c>
      <c r="F2196" s="28">
        <f t="shared" si="34"/>
        <v>4063.6090000000004</v>
      </c>
    </row>
    <row r="2197" spans="1:6" x14ac:dyDescent="0.3">
      <c r="A2197" s="6" t="s">
        <v>344</v>
      </c>
      <c r="B2197" s="6" t="s">
        <v>7805</v>
      </c>
      <c r="C2197" s="7" t="s">
        <v>5394</v>
      </c>
      <c r="D2197" s="6" t="s">
        <v>7383</v>
      </c>
      <c r="E2197" s="8">
        <v>8665.2999999999993</v>
      </c>
      <c r="F2197" s="28">
        <f t="shared" si="34"/>
        <v>9531.83</v>
      </c>
    </row>
    <row r="2198" spans="1:6" x14ac:dyDescent="0.3">
      <c r="A2198" s="6" t="s">
        <v>7027</v>
      </c>
      <c r="B2198" s="6" t="s">
        <v>7805</v>
      </c>
      <c r="C2198" s="7" t="s">
        <v>7028</v>
      </c>
      <c r="D2198" s="6" t="s">
        <v>7383</v>
      </c>
      <c r="E2198" s="8">
        <v>3694.19</v>
      </c>
      <c r="F2198" s="28">
        <f t="shared" si="34"/>
        <v>4063.6090000000004</v>
      </c>
    </row>
    <row r="2199" spans="1:6" x14ac:dyDescent="0.3">
      <c r="A2199" s="6" t="s">
        <v>1953</v>
      </c>
      <c r="B2199" s="6" t="s">
        <v>7805</v>
      </c>
      <c r="C2199" s="7" t="s">
        <v>5395</v>
      </c>
      <c r="D2199" s="6" t="s">
        <v>7383</v>
      </c>
      <c r="E2199" s="8">
        <v>1647.1</v>
      </c>
      <c r="F2199" s="28">
        <f t="shared" si="34"/>
        <v>1811.81</v>
      </c>
    </row>
    <row r="2200" spans="1:6" x14ac:dyDescent="0.3">
      <c r="A2200" s="6" t="s">
        <v>1954</v>
      </c>
      <c r="B2200" s="6" t="s">
        <v>7805</v>
      </c>
      <c r="C2200" s="7" t="s">
        <v>5396</v>
      </c>
      <c r="D2200" s="6" t="s">
        <v>7383</v>
      </c>
      <c r="E2200" s="8">
        <v>1647.1</v>
      </c>
      <c r="F2200" s="28">
        <f t="shared" si="34"/>
        <v>1811.81</v>
      </c>
    </row>
    <row r="2201" spans="1:6" x14ac:dyDescent="0.3">
      <c r="A2201" s="6" t="s">
        <v>1955</v>
      </c>
      <c r="B2201" s="6" t="s">
        <v>7805</v>
      </c>
      <c r="C2201" s="7" t="s">
        <v>5387</v>
      </c>
      <c r="D2201" s="6" t="s">
        <v>7383</v>
      </c>
      <c r="E2201" s="8">
        <v>1647.1</v>
      </c>
      <c r="F2201" s="28">
        <f t="shared" si="34"/>
        <v>1811.81</v>
      </c>
    </row>
    <row r="2202" spans="1:6" x14ac:dyDescent="0.3">
      <c r="A2202" s="6" t="s">
        <v>1956</v>
      </c>
      <c r="B2202" s="6" t="s">
        <v>7805</v>
      </c>
      <c r="C2202" s="7" t="s">
        <v>5387</v>
      </c>
      <c r="D2202" s="6" t="s">
        <v>7383</v>
      </c>
      <c r="E2202" s="8">
        <v>1647.1</v>
      </c>
      <c r="F2202" s="28">
        <f t="shared" si="34"/>
        <v>1811.81</v>
      </c>
    </row>
    <row r="2203" spans="1:6" x14ac:dyDescent="0.3">
      <c r="A2203" s="6" t="s">
        <v>1957</v>
      </c>
      <c r="B2203" s="6" t="s">
        <v>7805</v>
      </c>
      <c r="C2203" s="7" t="s">
        <v>5387</v>
      </c>
      <c r="D2203" s="6" t="s">
        <v>7383</v>
      </c>
      <c r="E2203" s="8">
        <v>1647.1</v>
      </c>
      <c r="F2203" s="28">
        <f t="shared" si="34"/>
        <v>1811.81</v>
      </c>
    </row>
    <row r="2204" spans="1:6" x14ac:dyDescent="0.3">
      <c r="A2204" s="6" t="s">
        <v>1958</v>
      </c>
      <c r="B2204" s="6" t="s">
        <v>7805</v>
      </c>
      <c r="C2204" s="7" t="s">
        <v>5387</v>
      </c>
      <c r="D2204" s="6" t="s">
        <v>7383</v>
      </c>
      <c r="E2204" s="8">
        <v>1647.1</v>
      </c>
      <c r="F2204" s="28">
        <f t="shared" si="34"/>
        <v>1811.81</v>
      </c>
    </row>
    <row r="2205" spans="1:6" x14ac:dyDescent="0.3">
      <c r="A2205" s="6" t="s">
        <v>1959</v>
      </c>
      <c r="B2205" s="6" t="s">
        <v>7805</v>
      </c>
      <c r="C2205" s="7" t="s">
        <v>5387</v>
      </c>
      <c r="D2205" s="6" t="s">
        <v>7383</v>
      </c>
      <c r="E2205" s="8">
        <v>1647.1</v>
      </c>
      <c r="F2205" s="28">
        <f t="shared" si="34"/>
        <v>1811.81</v>
      </c>
    </row>
    <row r="2206" spans="1:6" x14ac:dyDescent="0.3">
      <c r="A2206" s="6" t="s">
        <v>1960</v>
      </c>
      <c r="B2206" s="6" t="s">
        <v>7805</v>
      </c>
      <c r="C2206" s="7" t="s">
        <v>5387</v>
      </c>
      <c r="D2206" s="6" t="s">
        <v>7383</v>
      </c>
      <c r="E2206" s="8">
        <v>1647.1</v>
      </c>
      <c r="F2206" s="28">
        <f t="shared" si="34"/>
        <v>1811.81</v>
      </c>
    </row>
    <row r="2207" spans="1:6" x14ac:dyDescent="0.3">
      <c r="A2207" s="6" t="s">
        <v>1961</v>
      </c>
      <c r="B2207" s="6" t="s">
        <v>7805</v>
      </c>
      <c r="C2207" s="7" t="s">
        <v>5387</v>
      </c>
      <c r="D2207" s="6" t="s">
        <v>7383</v>
      </c>
      <c r="E2207" s="8">
        <v>1647.1</v>
      </c>
      <c r="F2207" s="28">
        <f t="shared" si="34"/>
        <v>1811.81</v>
      </c>
    </row>
    <row r="2208" spans="1:6" x14ac:dyDescent="0.3">
      <c r="A2208" s="6" t="s">
        <v>1962</v>
      </c>
      <c r="B2208" s="6" t="s">
        <v>7805</v>
      </c>
      <c r="C2208" s="7" t="s">
        <v>5387</v>
      </c>
      <c r="D2208" s="6" t="s">
        <v>7383</v>
      </c>
      <c r="E2208" s="8">
        <v>1647.1</v>
      </c>
      <c r="F2208" s="28">
        <f t="shared" si="34"/>
        <v>1811.81</v>
      </c>
    </row>
    <row r="2209" spans="1:6" x14ac:dyDescent="0.3">
      <c r="A2209" s="6" t="s">
        <v>1963</v>
      </c>
      <c r="B2209" s="6" t="s">
        <v>7805</v>
      </c>
      <c r="C2209" s="7" t="s">
        <v>5387</v>
      </c>
      <c r="D2209" s="6" t="s">
        <v>7383</v>
      </c>
      <c r="E2209" s="8">
        <v>1647.1</v>
      </c>
      <c r="F2209" s="28">
        <f t="shared" si="34"/>
        <v>1811.81</v>
      </c>
    </row>
    <row r="2210" spans="1:6" x14ac:dyDescent="0.3">
      <c r="A2210" s="6" t="s">
        <v>1964</v>
      </c>
      <c r="B2210" s="6" t="s">
        <v>7805</v>
      </c>
      <c r="C2210" s="7" t="s">
        <v>5387</v>
      </c>
      <c r="D2210" s="6" t="s">
        <v>7383</v>
      </c>
      <c r="E2210" s="8">
        <v>1647.1</v>
      </c>
      <c r="F2210" s="28">
        <f t="shared" si="34"/>
        <v>1811.81</v>
      </c>
    </row>
    <row r="2211" spans="1:6" x14ac:dyDescent="0.3">
      <c r="A2211" s="6" t="s">
        <v>1965</v>
      </c>
      <c r="B2211" s="6" t="s">
        <v>7805</v>
      </c>
      <c r="C2211" s="7" t="s">
        <v>5387</v>
      </c>
      <c r="D2211" s="6" t="s">
        <v>7383</v>
      </c>
      <c r="E2211" s="8">
        <v>1647.1</v>
      </c>
      <c r="F2211" s="28">
        <f t="shared" si="34"/>
        <v>1811.81</v>
      </c>
    </row>
    <row r="2212" spans="1:6" x14ac:dyDescent="0.3">
      <c r="A2212" s="6" t="s">
        <v>1966</v>
      </c>
      <c r="B2212" s="6" t="s">
        <v>7805</v>
      </c>
      <c r="C2212" s="7" t="s">
        <v>5387</v>
      </c>
      <c r="D2212" s="6" t="s">
        <v>7383</v>
      </c>
      <c r="E2212" s="8">
        <v>5004.5</v>
      </c>
      <c r="F2212" s="28">
        <f t="shared" si="34"/>
        <v>5504.9500000000007</v>
      </c>
    </row>
    <row r="2213" spans="1:6" x14ac:dyDescent="0.3">
      <c r="A2213" s="6" t="s">
        <v>1967</v>
      </c>
      <c r="B2213" s="6" t="s">
        <v>7805</v>
      </c>
      <c r="C2213" s="7" t="s">
        <v>5387</v>
      </c>
      <c r="D2213" s="6" t="s">
        <v>7383</v>
      </c>
      <c r="E2213" s="8">
        <v>1647.1</v>
      </c>
      <c r="F2213" s="28">
        <f t="shared" si="34"/>
        <v>1811.81</v>
      </c>
    </row>
    <row r="2214" spans="1:6" x14ac:dyDescent="0.3">
      <c r="A2214" s="6" t="s">
        <v>1968</v>
      </c>
      <c r="B2214" s="6" t="s">
        <v>7805</v>
      </c>
      <c r="C2214" s="7" t="s">
        <v>5387</v>
      </c>
      <c r="D2214" s="6" t="s">
        <v>7383</v>
      </c>
      <c r="E2214" s="8">
        <v>5316.62</v>
      </c>
      <c r="F2214" s="28">
        <f t="shared" si="34"/>
        <v>5848.2820000000002</v>
      </c>
    </row>
    <row r="2215" spans="1:6" x14ac:dyDescent="0.3">
      <c r="A2215" s="6" t="s">
        <v>1969</v>
      </c>
      <c r="B2215" s="6" t="s">
        <v>7805</v>
      </c>
      <c r="C2215" s="7" t="s">
        <v>5387</v>
      </c>
      <c r="D2215" s="6" t="s">
        <v>7383</v>
      </c>
      <c r="E2215" s="8">
        <v>4838.62</v>
      </c>
      <c r="F2215" s="28">
        <f t="shared" si="34"/>
        <v>5322.482</v>
      </c>
    </row>
    <row r="2216" spans="1:6" x14ac:dyDescent="0.3">
      <c r="A2216" s="6" t="s">
        <v>1970</v>
      </c>
      <c r="B2216" s="6" t="s">
        <v>7805</v>
      </c>
      <c r="C2216" s="7" t="s">
        <v>5387</v>
      </c>
      <c r="D2216" s="6" t="s">
        <v>7383</v>
      </c>
      <c r="E2216" s="8">
        <v>9997.59</v>
      </c>
      <c r="F2216" s="28">
        <f t="shared" si="34"/>
        <v>10997.349</v>
      </c>
    </row>
    <row r="2217" spans="1:6" x14ac:dyDescent="0.3">
      <c r="A2217" s="6" t="s">
        <v>1971</v>
      </c>
      <c r="B2217" s="6" t="s">
        <v>7805</v>
      </c>
      <c r="C2217" s="7" t="s">
        <v>5397</v>
      </c>
      <c r="D2217" s="6" t="s">
        <v>7383</v>
      </c>
      <c r="E2217" s="8">
        <v>1647.1</v>
      </c>
      <c r="F2217" s="28">
        <f t="shared" si="34"/>
        <v>1811.81</v>
      </c>
    </row>
    <row r="2218" spans="1:6" x14ac:dyDescent="0.3">
      <c r="A2218" s="6" t="s">
        <v>1972</v>
      </c>
      <c r="B2218" s="6" t="s">
        <v>7805</v>
      </c>
      <c r="C2218" s="7" t="s">
        <v>5397</v>
      </c>
      <c r="D2218" s="6" t="s">
        <v>7383</v>
      </c>
      <c r="E2218" s="8">
        <v>3694.19</v>
      </c>
      <c r="F2218" s="28">
        <f t="shared" si="34"/>
        <v>4063.6090000000004</v>
      </c>
    </row>
    <row r="2219" spans="1:6" x14ac:dyDescent="0.3">
      <c r="A2219" s="6" t="s">
        <v>1973</v>
      </c>
      <c r="B2219" s="6" t="s">
        <v>7805</v>
      </c>
      <c r="C2219" s="7" t="s">
        <v>5398</v>
      </c>
      <c r="D2219" s="6" t="s">
        <v>7383</v>
      </c>
      <c r="E2219" s="8">
        <v>1647.1</v>
      </c>
      <c r="F2219" s="28">
        <f t="shared" si="34"/>
        <v>1811.81</v>
      </c>
    </row>
    <row r="2220" spans="1:6" x14ac:dyDescent="0.3">
      <c r="A2220" s="6" t="s">
        <v>1974</v>
      </c>
      <c r="B2220" s="6" t="s">
        <v>7805</v>
      </c>
      <c r="C2220" s="7" t="s">
        <v>5397</v>
      </c>
      <c r="D2220" s="6" t="s">
        <v>7383</v>
      </c>
      <c r="E2220" s="8">
        <v>1647.1</v>
      </c>
      <c r="F2220" s="28">
        <f t="shared" si="34"/>
        <v>1811.81</v>
      </c>
    </row>
    <row r="2221" spans="1:6" x14ac:dyDescent="0.3">
      <c r="A2221" s="6" t="s">
        <v>1975</v>
      </c>
      <c r="B2221" s="6" t="s">
        <v>7805</v>
      </c>
      <c r="C2221" s="7" t="s">
        <v>5397</v>
      </c>
      <c r="D2221" s="6" t="s">
        <v>7383</v>
      </c>
      <c r="E2221" s="8">
        <v>1647.1</v>
      </c>
      <c r="F2221" s="28">
        <f t="shared" si="34"/>
        <v>1811.81</v>
      </c>
    </row>
    <row r="2222" spans="1:6" x14ac:dyDescent="0.3">
      <c r="A2222" s="6" t="s">
        <v>1976</v>
      </c>
      <c r="B2222" s="6" t="s">
        <v>7805</v>
      </c>
      <c r="C2222" s="7" t="s">
        <v>5397</v>
      </c>
      <c r="D2222" s="6" t="s">
        <v>7383</v>
      </c>
      <c r="E2222" s="8">
        <v>1647.1</v>
      </c>
      <c r="F2222" s="28">
        <f t="shared" si="34"/>
        <v>1811.81</v>
      </c>
    </row>
    <row r="2223" spans="1:6" x14ac:dyDescent="0.3">
      <c r="A2223" s="6" t="s">
        <v>1977</v>
      </c>
      <c r="B2223" s="6" t="s">
        <v>7805</v>
      </c>
      <c r="C2223" s="7" t="s">
        <v>5397</v>
      </c>
      <c r="D2223" s="6" t="s">
        <v>7383</v>
      </c>
      <c r="E2223" s="8">
        <v>1647.1</v>
      </c>
      <c r="F2223" s="28">
        <f t="shared" si="34"/>
        <v>1811.81</v>
      </c>
    </row>
    <row r="2224" spans="1:6" x14ac:dyDescent="0.3">
      <c r="A2224" s="6" t="s">
        <v>1978</v>
      </c>
      <c r="B2224" s="6" t="s">
        <v>7805</v>
      </c>
      <c r="C2224" s="7" t="s">
        <v>5397</v>
      </c>
      <c r="D2224" s="6" t="s">
        <v>7383</v>
      </c>
      <c r="E2224" s="8">
        <v>5093.08</v>
      </c>
      <c r="F2224" s="28">
        <f t="shared" si="34"/>
        <v>5602.3879999999999</v>
      </c>
    </row>
    <row r="2225" spans="1:6" x14ac:dyDescent="0.3">
      <c r="A2225" s="6" t="s">
        <v>1979</v>
      </c>
      <c r="B2225" s="6" t="s">
        <v>7805</v>
      </c>
      <c r="C2225" s="7" t="s">
        <v>5399</v>
      </c>
      <c r="D2225" s="6" t="s">
        <v>7383</v>
      </c>
      <c r="E2225" s="8">
        <v>1647.1</v>
      </c>
      <c r="F2225" s="28">
        <f t="shared" si="34"/>
        <v>1811.81</v>
      </c>
    </row>
    <row r="2226" spans="1:6" x14ac:dyDescent="0.3">
      <c r="A2226" s="6" t="s">
        <v>1980</v>
      </c>
      <c r="B2226" s="6" t="s">
        <v>7805</v>
      </c>
      <c r="C2226" s="7" t="s">
        <v>5400</v>
      </c>
      <c r="D2226" s="6" t="s">
        <v>7383</v>
      </c>
      <c r="E2226" s="8">
        <v>1647.1</v>
      </c>
      <c r="F2226" s="28">
        <f t="shared" si="34"/>
        <v>1811.81</v>
      </c>
    </row>
    <row r="2227" spans="1:6" x14ac:dyDescent="0.3">
      <c r="A2227" s="6" t="s">
        <v>1981</v>
      </c>
      <c r="B2227" s="6" t="s">
        <v>7805</v>
      </c>
      <c r="C2227" s="7" t="s">
        <v>5400</v>
      </c>
      <c r="D2227" s="6" t="s">
        <v>7383</v>
      </c>
      <c r="E2227" s="8">
        <v>871.45</v>
      </c>
      <c r="F2227" s="28">
        <f t="shared" si="34"/>
        <v>958.59500000000014</v>
      </c>
    </row>
    <row r="2228" spans="1:6" x14ac:dyDescent="0.3">
      <c r="A2228" s="6" t="s">
        <v>1982</v>
      </c>
      <c r="B2228" s="6" t="s">
        <v>7805</v>
      </c>
      <c r="C2228" s="7" t="s">
        <v>5401</v>
      </c>
      <c r="D2228" s="6" t="s">
        <v>7383</v>
      </c>
      <c r="E2228" s="8">
        <v>1647.1</v>
      </c>
      <c r="F2228" s="28">
        <f t="shared" si="34"/>
        <v>1811.81</v>
      </c>
    </row>
    <row r="2229" spans="1:6" x14ac:dyDescent="0.3">
      <c r="A2229" s="6" t="s">
        <v>1983</v>
      </c>
      <c r="B2229" s="6" t="s">
        <v>7805</v>
      </c>
      <c r="C2229" s="7" t="s">
        <v>5402</v>
      </c>
      <c r="D2229" s="6" t="s">
        <v>7383</v>
      </c>
      <c r="E2229" s="8">
        <v>3694.19</v>
      </c>
      <c r="F2229" s="28">
        <f t="shared" si="34"/>
        <v>4063.6090000000004</v>
      </c>
    </row>
    <row r="2230" spans="1:6" x14ac:dyDescent="0.3">
      <c r="A2230" s="6" t="s">
        <v>1984</v>
      </c>
      <c r="B2230" s="6" t="s">
        <v>7805</v>
      </c>
      <c r="C2230" s="7" t="s">
        <v>5403</v>
      </c>
      <c r="D2230" s="6" t="s">
        <v>7383</v>
      </c>
      <c r="E2230" s="8">
        <v>1647.1</v>
      </c>
      <c r="F2230" s="28">
        <f t="shared" si="34"/>
        <v>1811.81</v>
      </c>
    </row>
    <row r="2231" spans="1:6" x14ac:dyDescent="0.3">
      <c r="A2231" s="6" t="s">
        <v>1985</v>
      </c>
      <c r="B2231" s="6" t="s">
        <v>7805</v>
      </c>
      <c r="C2231" s="7" t="s">
        <v>5404</v>
      </c>
      <c r="D2231" s="6" t="s">
        <v>7383</v>
      </c>
      <c r="E2231" s="8">
        <v>9993.42</v>
      </c>
      <c r="F2231" s="28">
        <f t="shared" si="34"/>
        <v>10992.762000000001</v>
      </c>
    </row>
    <row r="2232" spans="1:6" x14ac:dyDescent="0.3">
      <c r="A2232" s="6" t="s">
        <v>1986</v>
      </c>
      <c r="B2232" s="6" t="s">
        <v>7805</v>
      </c>
      <c r="C2232" s="7" t="s">
        <v>5405</v>
      </c>
      <c r="D2232" s="6" t="s">
        <v>7383</v>
      </c>
      <c r="E2232" s="8">
        <v>3694.19</v>
      </c>
      <c r="F2232" s="28">
        <f t="shared" si="34"/>
        <v>4063.6090000000004</v>
      </c>
    </row>
    <row r="2233" spans="1:6" x14ac:dyDescent="0.3">
      <c r="A2233" s="6" t="s">
        <v>1987</v>
      </c>
      <c r="B2233" s="6" t="s">
        <v>7805</v>
      </c>
      <c r="C2233" s="7" t="s">
        <v>5406</v>
      </c>
      <c r="D2233" s="6" t="s">
        <v>7383</v>
      </c>
      <c r="E2233" s="8">
        <v>3694.19</v>
      </c>
      <c r="F2233" s="28">
        <f t="shared" si="34"/>
        <v>4063.6090000000004</v>
      </c>
    </row>
    <row r="2234" spans="1:6" x14ac:dyDescent="0.3">
      <c r="A2234" s="6" t="s">
        <v>1988</v>
      </c>
      <c r="B2234" s="6" t="s">
        <v>7805</v>
      </c>
      <c r="C2234" s="7" t="s">
        <v>5407</v>
      </c>
      <c r="D2234" s="6" t="s">
        <v>7383</v>
      </c>
      <c r="E2234" s="8">
        <v>3694.19</v>
      </c>
      <c r="F2234" s="28">
        <f t="shared" si="34"/>
        <v>4063.6090000000004</v>
      </c>
    </row>
    <row r="2235" spans="1:6" x14ac:dyDescent="0.3">
      <c r="A2235" s="6" t="s">
        <v>1989</v>
      </c>
      <c r="B2235" s="6" t="s">
        <v>7805</v>
      </c>
      <c r="C2235" s="7" t="s">
        <v>5408</v>
      </c>
      <c r="D2235" s="6" t="s">
        <v>7383</v>
      </c>
      <c r="E2235" s="8">
        <v>130.47</v>
      </c>
      <c r="F2235" s="28">
        <f t="shared" si="34"/>
        <v>143.51700000000002</v>
      </c>
    </row>
    <row r="2236" spans="1:6" x14ac:dyDescent="0.3">
      <c r="A2236" s="6" t="s">
        <v>1990</v>
      </c>
      <c r="B2236" s="6" t="s">
        <v>7805</v>
      </c>
      <c r="C2236" s="7" t="s">
        <v>5408</v>
      </c>
      <c r="D2236" s="6" t="s">
        <v>7383</v>
      </c>
      <c r="E2236" s="8">
        <v>212.61</v>
      </c>
      <c r="F2236" s="28">
        <f t="shared" si="34"/>
        <v>233.87100000000004</v>
      </c>
    </row>
    <row r="2237" spans="1:6" x14ac:dyDescent="0.3">
      <c r="A2237" s="6" t="s">
        <v>1991</v>
      </c>
      <c r="B2237" s="6" t="s">
        <v>7805</v>
      </c>
      <c r="C2237" s="7" t="s">
        <v>5409</v>
      </c>
      <c r="D2237" s="6" t="s">
        <v>7383</v>
      </c>
      <c r="E2237" s="8">
        <v>106.14</v>
      </c>
      <c r="F2237" s="28">
        <f t="shared" si="34"/>
        <v>116.754</v>
      </c>
    </row>
    <row r="2238" spans="1:6" x14ac:dyDescent="0.3">
      <c r="A2238" s="6" t="s">
        <v>1992</v>
      </c>
      <c r="B2238" s="6" t="s">
        <v>7805</v>
      </c>
      <c r="C2238" s="7" t="s">
        <v>5410</v>
      </c>
      <c r="D2238" s="6" t="s">
        <v>7383</v>
      </c>
      <c r="E2238" s="8">
        <v>184.73</v>
      </c>
      <c r="F2238" s="28">
        <f t="shared" si="34"/>
        <v>203.203</v>
      </c>
    </row>
    <row r="2239" spans="1:6" x14ac:dyDescent="0.3">
      <c r="A2239" s="6" t="s">
        <v>1993</v>
      </c>
      <c r="B2239" s="6" t="s">
        <v>7805</v>
      </c>
      <c r="C2239" s="7" t="s">
        <v>5410</v>
      </c>
      <c r="D2239" s="6" t="s">
        <v>7383</v>
      </c>
      <c r="E2239" s="8">
        <v>1475.63</v>
      </c>
      <c r="F2239" s="28">
        <f t="shared" si="34"/>
        <v>1623.1930000000002</v>
      </c>
    </row>
    <row r="2240" spans="1:6" x14ac:dyDescent="0.3">
      <c r="A2240" s="6" t="s">
        <v>1994</v>
      </c>
      <c r="B2240" s="6" t="s">
        <v>7805</v>
      </c>
      <c r="C2240" s="7" t="s">
        <v>5411</v>
      </c>
      <c r="D2240" s="6" t="s">
        <v>7383</v>
      </c>
      <c r="E2240" s="8">
        <v>1475.63</v>
      </c>
      <c r="F2240" s="28">
        <f t="shared" si="34"/>
        <v>1623.1930000000002</v>
      </c>
    </row>
    <row r="2241" spans="1:6" x14ac:dyDescent="0.3">
      <c r="A2241" s="6" t="s">
        <v>1995</v>
      </c>
      <c r="B2241" s="6" t="s">
        <v>7805</v>
      </c>
      <c r="C2241" s="7" t="s">
        <v>5411</v>
      </c>
      <c r="D2241" s="6" t="s">
        <v>7383</v>
      </c>
      <c r="E2241" s="8">
        <v>1475.63</v>
      </c>
      <c r="F2241" s="28">
        <f t="shared" si="34"/>
        <v>1623.1930000000002</v>
      </c>
    </row>
    <row r="2242" spans="1:6" x14ac:dyDescent="0.3">
      <c r="A2242" s="6" t="s">
        <v>1996</v>
      </c>
      <c r="B2242" s="6" t="s">
        <v>7805</v>
      </c>
      <c r="C2242" s="7" t="s">
        <v>5412</v>
      </c>
      <c r="D2242" s="6" t="s">
        <v>7383</v>
      </c>
      <c r="E2242" s="8">
        <v>1475.63</v>
      </c>
      <c r="F2242" s="28">
        <f t="shared" si="34"/>
        <v>1623.1930000000002</v>
      </c>
    </row>
    <row r="2243" spans="1:6" x14ac:dyDescent="0.3">
      <c r="A2243" s="6" t="s">
        <v>1997</v>
      </c>
      <c r="B2243" s="6" t="s">
        <v>7805</v>
      </c>
      <c r="C2243" s="7" t="s">
        <v>5413</v>
      </c>
      <c r="D2243" s="6" t="s">
        <v>7383</v>
      </c>
      <c r="E2243" s="8">
        <v>654.74</v>
      </c>
      <c r="F2243" s="28">
        <f t="shared" si="34"/>
        <v>720.21400000000006</v>
      </c>
    </row>
    <row r="2244" spans="1:6" x14ac:dyDescent="0.3">
      <c r="A2244" s="6" t="s">
        <v>1998</v>
      </c>
      <c r="B2244" s="6" t="s">
        <v>7805</v>
      </c>
      <c r="C2244" s="7" t="s">
        <v>5413</v>
      </c>
      <c r="D2244" s="6" t="s">
        <v>7383</v>
      </c>
      <c r="E2244" s="8">
        <v>3068.69</v>
      </c>
      <c r="F2244" s="28">
        <f t="shared" si="34"/>
        <v>3375.5590000000002</v>
      </c>
    </row>
    <row r="2245" spans="1:6" x14ac:dyDescent="0.3">
      <c r="A2245" s="6" t="s">
        <v>1999</v>
      </c>
      <c r="B2245" s="6" t="s">
        <v>7805</v>
      </c>
      <c r="C2245" s="7" t="s">
        <v>5414</v>
      </c>
      <c r="D2245" s="6" t="s">
        <v>7383</v>
      </c>
      <c r="E2245" s="8">
        <v>1475.63</v>
      </c>
      <c r="F2245" s="28">
        <f t="shared" ref="F2245:F2308" si="35">E2245*1.1</f>
        <v>1623.1930000000002</v>
      </c>
    </row>
    <row r="2246" spans="1:6" x14ac:dyDescent="0.3">
      <c r="A2246" s="6" t="s">
        <v>2000</v>
      </c>
      <c r="B2246" s="6" t="s">
        <v>7805</v>
      </c>
      <c r="C2246" s="7" t="s">
        <v>5415</v>
      </c>
      <c r="D2246" s="6" t="s">
        <v>7383</v>
      </c>
      <c r="E2246" s="8">
        <v>1475.63</v>
      </c>
      <c r="F2246" s="28">
        <f t="shared" si="35"/>
        <v>1623.1930000000002</v>
      </c>
    </row>
    <row r="2247" spans="1:6" x14ac:dyDescent="0.3">
      <c r="A2247" s="6" t="s">
        <v>2001</v>
      </c>
      <c r="B2247" s="6" t="s">
        <v>7805</v>
      </c>
      <c r="C2247" s="7" t="s">
        <v>8392</v>
      </c>
      <c r="D2247" s="6" t="s">
        <v>7383</v>
      </c>
      <c r="E2247" s="8">
        <v>3068.69</v>
      </c>
      <c r="F2247" s="28">
        <f t="shared" si="35"/>
        <v>3375.5590000000002</v>
      </c>
    </row>
    <row r="2248" spans="1:6" x14ac:dyDescent="0.3">
      <c r="A2248" s="6" t="s">
        <v>2002</v>
      </c>
      <c r="B2248" s="6" t="s">
        <v>7805</v>
      </c>
      <c r="C2248" s="7" t="s">
        <v>8393</v>
      </c>
      <c r="D2248" s="6" t="s">
        <v>7383</v>
      </c>
      <c r="E2248" s="8">
        <v>3068.69</v>
      </c>
      <c r="F2248" s="28">
        <f t="shared" si="35"/>
        <v>3375.5590000000002</v>
      </c>
    </row>
    <row r="2249" spans="1:6" x14ac:dyDescent="0.3">
      <c r="A2249" s="6" t="s">
        <v>2003</v>
      </c>
      <c r="B2249" s="6" t="s">
        <v>7805</v>
      </c>
      <c r="C2249" s="7" t="s">
        <v>5416</v>
      </c>
      <c r="D2249" s="6" t="s">
        <v>7383</v>
      </c>
      <c r="E2249" s="8">
        <v>82.63</v>
      </c>
      <c r="F2249" s="28">
        <f t="shared" si="35"/>
        <v>90.893000000000001</v>
      </c>
    </row>
    <row r="2250" spans="1:6" x14ac:dyDescent="0.3">
      <c r="A2250" s="6" t="s">
        <v>2004</v>
      </c>
      <c r="B2250" s="6" t="s">
        <v>7805</v>
      </c>
      <c r="C2250" s="7" t="s">
        <v>5417</v>
      </c>
      <c r="D2250" s="6" t="s">
        <v>7383</v>
      </c>
      <c r="E2250" s="8">
        <v>113.86</v>
      </c>
      <c r="F2250" s="28">
        <f t="shared" si="35"/>
        <v>125.24600000000001</v>
      </c>
    </row>
    <row r="2251" spans="1:6" x14ac:dyDescent="0.3">
      <c r="A2251" s="6" t="s">
        <v>2005</v>
      </c>
      <c r="B2251" s="6" t="s">
        <v>7805</v>
      </c>
      <c r="C2251" s="7" t="s">
        <v>5418</v>
      </c>
      <c r="D2251" s="6" t="s">
        <v>7383</v>
      </c>
      <c r="E2251" s="8">
        <v>654.74</v>
      </c>
      <c r="F2251" s="28">
        <f t="shared" si="35"/>
        <v>720.21400000000006</v>
      </c>
    </row>
    <row r="2252" spans="1:6" x14ac:dyDescent="0.3">
      <c r="A2252" s="6" t="s">
        <v>3996</v>
      </c>
      <c r="B2252" s="6" t="s">
        <v>7805</v>
      </c>
      <c r="C2252" s="7" t="s">
        <v>5419</v>
      </c>
      <c r="D2252" s="6" t="s">
        <v>7685</v>
      </c>
      <c r="E2252" s="8"/>
      <c r="F2252" s="28">
        <f t="shared" si="35"/>
        <v>0</v>
      </c>
    </row>
    <row r="2253" spans="1:6" x14ac:dyDescent="0.3">
      <c r="A2253" s="6" t="s">
        <v>2006</v>
      </c>
      <c r="B2253" s="6" t="s">
        <v>7805</v>
      </c>
      <c r="C2253" s="7" t="s">
        <v>5419</v>
      </c>
      <c r="D2253" s="6" t="s">
        <v>7383</v>
      </c>
      <c r="E2253" s="8">
        <v>1475.63</v>
      </c>
      <c r="F2253" s="28">
        <f t="shared" si="35"/>
        <v>1623.1930000000002</v>
      </c>
    </row>
    <row r="2254" spans="1:6" x14ac:dyDescent="0.3">
      <c r="A2254" s="6" t="s">
        <v>2007</v>
      </c>
      <c r="B2254" s="6" t="s">
        <v>7805</v>
      </c>
      <c r="C2254" s="7" t="s">
        <v>5419</v>
      </c>
      <c r="D2254" s="6" t="s">
        <v>7383</v>
      </c>
      <c r="E2254" s="8">
        <v>654.74</v>
      </c>
      <c r="F2254" s="28">
        <f t="shared" si="35"/>
        <v>720.21400000000006</v>
      </c>
    </row>
    <row r="2255" spans="1:6" x14ac:dyDescent="0.3">
      <c r="A2255" s="6" t="s">
        <v>2008</v>
      </c>
      <c r="B2255" s="6" t="s">
        <v>7805</v>
      </c>
      <c r="C2255" s="7" t="s">
        <v>5420</v>
      </c>
      <c r="D2255" s="6" t="s">
        <v>7383</v>
      </c>
      <c r="E2255" s="8">
        <v>3068.69</v>
      </c>
      <c r="F2255" s="28">
        <f t="shared" si="35"/>
        <v>3375.5590000000002</v>
      </c>
    </row>
    <row r="2256" spans="1:6" x14ac:dyDescent="0.3">
      <c r="A2256" s="6" t="s">
        <v>2009</v>
      </c>
      <c r="B2256" s="6" t="s">
        <v>7805</v>
      </c>
      <c r="C2256" s="7" t="s">
        <v>5420</v>
      </c>
      <c r="D2256" s="6" t="s">
        <v>7383</v>
      </c>
      <c r="E2256" s="8">
        <v>3979.2</v>
      </c>
      <c r="F2256" s="28">
        <f t="shared" si="35"/>
        <v>4377.12</v>
      </c>
    </row>
    <row r="2257" spans="1:6" x14ac:dyDescent="0.3">
      <c r="A2257" s="6" t="s">
        <v>2010</v>
      </c>
      <c r="B2257" s="6" t="s">
        <v>7805</v>
      </c>
      <c r="C2257" s="7" t="s">
        <v>5420</v>
      </c>
      <c r="D2257" s="6" t="s">
        <v>7383</v>
      </c>
      <c r="E2257" s="8">
        <v>3068.69</v>
      </c>
      <c r="F2257" s="28">
        <f t="shared" si="35"/>
        <v>3375.5590000000002</v>
      </c>
    </row>
    <row r="2258" spans="1:6" x14ac:dyDescent="0.3">
      <c r="A2258" s="6" t="s">
        <v>2011</v>
      </c>
      <c r="B2258" s="6" t="s">
        <v>7805</v>
      </c>
      <c r="C2258" s="7" t="s">
        <v>5412</v>
      </c>
      <c r="D2258" s="6" t="s">
        <v>7383</v>
      </c>
      <c r="E2258" s="8">
        <v>3068.69</v>
      </c>
      <c r="F2258" s="28">
        <f t="shared" si="35"/>
        <v>3375.5590000000002</v>
      </c>
    </row>
    <row r="2259" spans="1:6" x14ac:dyDescent="0.3">
      <c r="A2259" s="6" t="s">
        <v>2012</v>
      </c>
      <c r="B2259" s="6" t="s">
        <v>7805</v>
      </c>
      <c r="C2259" s="7" t="s">
        <v>5412</v>
      </c>
      <c r="D2259" s="6" t="s">
        <v>7383</v>
      </c>
      <c r="E2259" s="8">
        <v>3068.69</v>
      </c>
      <c r="F2259" s="28">
        <f t="shared" si="35"/>
        <v>3375.5590000000002</v>
      </c>
    </row>
    <row r="2260" spans="1:6" x14ac:dyDescent="0.3">
      <c r="A2260" s="6" t="s">
        <v>2013</v>
      </c>
      <c r="B2260" s="6" t="s">
        <v>7805</v>
      </c>
      <c r="C2260" s="7" t="s">
        <v>5412</v>
      </c>
      <c r="D2260" s="6" t="s">
        <v>7383</v>
      </c>
      <c r="E2260" s="8">
        <v>3068.69</v>
      </c>
      <c r="F2260" s="28">
        <f t="shared" si="35"/>
        <v>3375.5590000000002</v>
      </c>
    </row>
    <row r="2261" spans="1:6" x14ac:dyDescent="0.3">
      <c r="A2261" s="6" t="s">
        <v>2014</v>
      </c>
      <c r="B2261" s="6" t="s">
        <v>7805</v>
      </c>
      <c r="C2261" s="7" t="s">
        <v>5412</v>
      </c>
      <c r="D2261" s="6" t="s">
        <v>7383</v>
      </c>
      <c r="E2261" s="8">
        <v>3068.69</v>
      </c>
      <c r="F2261" s="28">
        <f t="shared" si="35"/>
        <v>3375.5590000000002</v>
      </c>
    </row>
    <row r="2262" spans="1:6" x14ac:dyDescent="0.3">
      <c r="A2262" s="6" t="s">
        <v>2015</v>
      </c>
      <c r="B2262" s="6" t="s">
        <v>7805</v>
      </c>
      <c r="C2262" s="7" t="s">
        <v>5412</v>
      </c>
      <c r="D2262" s="6" t="s">
        <v>7383</v>
      </c>
      <c r="E2262" s="8">
        <v>3068.69</v>
      </c>
      <c r="F2262" s="28">
        <f t="shared" si="35"/>
        <v>3375.5590000000002</v>
      </c>
    </row>
    <row r="2263" spans="1:6" x14ac:dyDescent="0.3">
      <c r="A2263" s="6" t="s">
        <v>2016</v>
      </c>
      <c r="B2263" s="6" t="s">
        <v>7805</v>
      </c>
      <c r="C2263" s="7" t="s">
        <v>5421</v>
      </c>
      <c r="D2263" s="6" t="s">
        <v>7383</v>
      </c>
      <c r="E2263" s="8">
        <v>3068.69</v>
      </c>
      <c r="F2263" s="28">
        <f t="shared" si="35"/>
        <v>3375.5590000000002</v>
      </c>
    </row>
    <row r="2264" spans="1:6" x14ac:dyDescent="0.3">
      <c r="A2264" s="6" t="s">
        <v>6912</v>
      </c>
      <c r="B2264" s="6" t="s">
        <v>7805</v>
      </c>
      <c r="C2264" s="7" t="s">
        <v>6913</v>
      </c>
      <c r="D2264" s="6" t="s">
        <v>7383</v>
      </c>
      <c r="E2264" s="8">
        <v>4290.91</v>
      </c>
      <c r="F2264" s="28">
        <f t="shared" si="35"/>
        <v>4720.0010000000002</v>
      </c>
    </row>
    <row r="2265" spans="1:6" x14ac:dyDescent="0.3">
      <c r="A2265" s="6" t="s">
        <v>7562</v>
      </c>
      <c r="B2265" s="6" t="s">
        <v>7805</v>
      </c>
      <c r="C2265" s="7" t="s">
        <v>7454</v>
      </c>
      <c r="D2265" s="6" t="s">
        <v>7383</v>
      </c>
      <c r="E2265" s="8">
        <v>4214.3900000000003</v>
      </c>
      <c r="F2265" s="28">
        <f t="shared" si="35"/>
        <v>4635.8290000000006</v>
      </c>
    </row>
    <row r="2266" spans="1:6" x14ac:dyDescent="0.3">
      <c r="A2266" s="6" t="s">
        <v>2017</v>
      </c>
      <c r="B2266" s="6" t="s">
        <v>7805</v>
      </c>
      <c r="C2266" s="7" t="s">
        <v>5422</v>
      </c>
      <c r="D2266" s="6" t="s">
        <v>7383</v>
      </c>
      <c r="E2266" s="8">
        <v>1475.63</v>
      </c>
      <c r="F2266" s="28">
        <f t="shared" si="35"/>
        <v>1623.1930000000002</v>
      </c>
    </row>
    <row r="2267" spans="1:6" x14ac:dyDescent="0.3">
      <c r="A2267" s="6" t="s">
        <v>2018</v>
      </c>
      <c r="B2267" s="6" t="s">
        <v>7805</v>
      </c>
      <c r="C2267" s="7" t="s">
        <v>7930</v>
      </c>
      <c r="D2267" s="6" t="s">
        <v>7383</v>
      </c>
      <c r="E2267" s="8">
        <v>3068.69</v>
      </c>
      <c r="F2267" s="28">
        <f t="shared" si="35"/>
        <v>3375.5590000000002</v>
      </c>
    </row>
    <row r="2268" spans="1:6" x14ac:dyDescent="0.3">
      <c r="A2268" s="6" t="s">
        <v>2019</v>
      </c>
      <c r="B2268" s="6" t="s">
        <v>7805</v>
      </c>
      <c r="C2268" s="7" t="s">
        <v>7931</v>
      </c>
      <c r="D2268" s="6" t="s">
        <v>7383</v>
      </c>
      <c r="E2268" s="8">
        <v>3068.69</v>
      </c>
      <c r="F2268" s="28">
        <f t="shared" si="35"/>
        <v>3375.5590000000002</v>
      </c>
    </row>
    <row r="2269" spans="1:6" x14ac:dyDescent="0.3">
      <c r="A2269" s="6" t="s">
        <v>2020</v>
      </c>
      <c r="B2269" s="6" t="s">
        <v>7805</v>
      </c>
      <c r="C2269" s="7" t="s">
        <v>7932</v>
      </c>
      <c r="D2269" s="6" t="s">
        <v>7383</v>
      </c>
      <c r="E2269" s="8">
        <v>291.19</v>
      </c>
      <c r="F2269" s="28">
        <f t="shared" si="35"/>
        <v>320.30900000000003</v>
      </c>
    </row>
    <row r="2270" spans="1:6" x14ac:dyDescent="0.3">
      <c r="A2270" s="6" t="s">
        <v>2021</v>
      </c>
      <c r="B2270" s="6" t="s">
        <v>7805</v>
      </c>
      <c r="C2270" s="7" t="s">
        <v>5423</v>
      </c>
      <c r="D2270" s="6" t="s">
        <v>7383</v>
      </c>
      <c r="E2270" s="8">
        <v>3068.69</v>
      </c>
      <c r="F2270" s="28">
        <f t="shared" si="35"/>
        <v>3375.5590000000002</v>
      </c>
    </row>
    <row r="2271" spans="1:6" x14ac:dyDescent="0.3">
      <c r="A2271" s="6" t="s">
        <v>2022</v>
      </c>
      <c r="B2271" s="6" t="s">
        <v>7805</v>
      </c>
      <c r="C2271" s="7" t="s">
        <v>5424</v>
      </c>
      <c r="D2271" s="6" t="s">
        <v>7383</v>
      </c>
      <c r="E2271" s="8">
        <v>3068.69</v>
      </c>
      <c r="F2271" s="28">
        <f t="shared" si="35"/>
        <v>3375.5590000000002</v>
      </c>
    </row>
    <row r="2272" spans="1:6" x14ac:dyDescent="0.3">
      <c r="A2272" s="6" t="s">
        <v>2023</v>
      </c>
      <c r="B2272" s="6" t="s">
        <v>7805</v>
      </c>
      <c r="C2272" s="7" t="s">
        <v>5425</v>
      </c>
      <c r="D2272" s="6" t="s">
        <v>7383</v>
      </c>
      <c r="E2272" s="8">
        <v>3068.69</v>
      </c>
      <c r="F2272" s="28">
        <f t="shared" si="35"/>
        <v>3375.5590000000002</v>
      </c>
    </row>
    <row r="2273" spans="1:6" x14ac:dyDescent="0.3">
      <c r="A2273" s="6" t="s">
        <v>2024</v>
      </c>
      <c r="B2273" s="6" t="s">
        <v>7805</v>
      </c>
      <c r="C2273" s="7" t="s">
        <v>5426</v>
      </c>
      <c r="D2273" s="6" t="s">
        <v>7383</v>
      </c>
      <c r="E2273" s="8">
        <v>1475.63</v>
      </c>
      <c r="F2273" s="28">
        <f t="shared" si="35"/>
        <v>1623.1930000000002</v>
      </c>
    </row>
    <row r="2274" spans="1:6" x14ac:dyDescent="0.3">
      <c r="A2274" s="6" t="s">
        <v>2025</v>
      </c>
      <c r="B2274" s="6" t="s">
        <v>7805</v>
      </c>
      <c r="C2274" s="7" t="s">
        <v>5427</v>
      </c>
      <c r="D2274" s="6" t="s">
        <v>7383</v>
      </c>
      <c r="E2274" s="8">
        <v>654.74</v>
      </c>
      <c r="F2274" s="28">
        <f t="shared" si="35"/>
        <v>720.21400000000006</v>
      </c>
    </row>
    <row r="2275" spans="1:6" x14ac:dyDescent="0.3">
      <c r="A2275" s="6" t="s">
        <v>2026</v>
      </c>
      <c r="B2275" s="6" t="s">
        <v>7805</v>
      </c>
      <c r="C2275" s="7" t="s">
        <v>5428</v>
      </c>
      <c r="D2275" s="6" t="s">
        <v>7383</v>
      </c>
      <c r="E2275" s="8">
        <v>654.74</v>
      </c>
      <c r="F2275" s="28">
        <f t="shared" si="35"/>
        <v>720.21400000000006</v>
      </c>
    </row>
    <row r="2276" spans="1:6" x14ac:dyDescent="0.3">
      <c r="A2276" s="6" t="s">
        <v>3997</v>
      </c>
      <c r="B2276" s="6" t="s">
        <v>7805</v>
      </c>
      <c r="C2276" s="7" t="s">
        <v>5429</v>
      </c>
      <c r="D2276" s="6" t="s">
        <v>7685</v>
      </c>
      <c r="E2276" s="8"/>
      <c r="F2276" s="28">
        <f t="shared" si="35"/>
        <v>0</v>
      </c>
    </row>
    <row r="2277" spans="1:6" x14ac:dyDescent="0.3">
      <c r="A2277" s="6" t="s">
        <v>2027</v>
      </c>
      <c r="B2277" s="6" t="s">
        <v>7805</v>
      </c>
      <c r="C2277" s="7" t="s">
        <v>5429</v>
      </c>
      <c r="D2277" s="6" t="s">
        <v>7383</v>
      </c>
      <c r="E2277" s="8">
        <v>73.27</v>
      </c>
      <c r="F2277" s="28">
        <f t="shared" si="35"/>
        <v>80.597000000000008</v>
      </c>
    </row>
    <row r="2278" spans="1:6" x14ac:dyDescent="0.3">
      <c r="A2278" s="6" t="s">
        <v>2028</v>
      </c>
      <c r="B2278" s="6" t="s">
        <v>7805</v>
      </c>
      <c r="C2278" s="7" t="s">
        <v>5429</v>
      </c>
      <c r="D2278" s="6" t="s">
        <v>7383</v>
      </c>
      <c r="E2278" s="8">
        <v>73.27</v>
      </c>
      <c r="F2278" s="28">
        <f t="shared" si="35"/>
        <v>80.597000000000008</v>
      </c>
    </row>
    <row r="2279" spans="1:6" x14ac:dyDescent="0.3">
      <c r="A2279" s="6" t="s">
        <v>2029</v>
      </c>
      <c r="B2279" s="6" t="s">
        <v>7805</v>
      </c>
      <c r="C2279" s="7" t="s">
        <v>5430</v>
      </c>
      <c r="D2279" s="6" t="s">
        <v>7383</v>
      </c>
      <c r="E2279" s="8">
        <v>130.47</v>
      </c>
      <c r="F2279" s="28">
        <f t="shared" si="35"/>
        <v>143.51700000000002</v>
      </c>
    </row>
    <row r="2280" spans="1:6" x14ac:dyDescent="0.3">
      <c r="A2280" s="6" t="s">
        <v>2030</v>
      </c>
      <c r="B2280" s="6" t="s">
        <v>7805</v>
      </c>
      <c r="C2280" s="7" t="s">
        <v>5431</v>
      </c>
      <c r="D2280" s="6" t="s">
        <v>7383</v>
      </c>
      <c r="E2280" s="8">
        <v>1625.73</v>
      </c>
      <c r="F2280" s="28">
        <f t="shared" si="35"/>
        <v>1788.3030000000001</v>
      </c>
    </row>
    <row r="2281" spans="1:6" x14ac:dyDescent="0.3">
      <c r="A2281" s="6" t="s">
        <v>2031</v>
      </c>
      <c r="B2281" s="6" t="s">
        <v>7805</v>
      </c>
      <c r="C2281" s="7" t="s">
        <v>5432</v>
      </c>
      <c r="D2281" s="6" t="s">
        <v>7383</v>
      </c>
      <c r="E2281" s="8">
        <v>1625.73</v>
      </c>
      <c r="F2281" s="28">
        <f t="shared" si="35"/>
        <v>1788.3030000000001</v>
      </c>
    </row>
    <row r="2282" spans="1:6" x14ac:dyDescent="0.3">
      <c r="A2282" s="6" t="s">
        <v>2032</v>
      </c>
      <c r="B2282" s="6" t="s">
        <v>7805</v>
      </c>
      <c r="C2282" s="7" t="s">
        <v>5433</v>
      </c>
      <c r="D2282" s="6" t="s">
        <v>7383</v>
      </c>
      <c r="E2282" s="8">
        <v>1475.63</v>
      </c>
      <c r="F2282" s="28">
        <f t="shared" si="35"/>
        <v>1623.1930000000002</v>
      </c>
    </row>
    <row r="2283" spans="1:6" x14ac:dyDescent="0.3">
      <c r="A2283" s="6" t="s">
        <v>2033</v>
      </c>
      <c r="B2283" s="6" t="s">
        <v>7805</v>
      </c>
      <c r="C2283" s="7" t="s">
        <v>5434</v>
      </c>
      <c r="D2283" s="6" t="s">
        <v>7383</v>
      </c>
      <c r="E2283" s="8">
        <v>130.47</v>
      </c>
      <c r="F2283" s="28">
        <f t="shared" si="35"/>
        <v>143.51700000000002</v>
      </c>
    </row>
    <row r="2284" spans="1:6" x14ac:dyDescent="0.3">
      <c r="A2284" s="6" t="s">
        <v>2034</v>
      </c>
      <c r="B2284" s="6" t="s">
        <v>7805</v>
      </c>
      <c r="C2284" s="7" t="s">
        <v>5435</v>
      </c>
      <c r="D2284" s="6" t="s">
        <v>7383</v>
      </c>
      <c r="E2284" s="8">
        <v>654.74</v>
      </c>
      <c r="F2284" s="28">
        <f t="shared" si="35"/>
        <v>720.21400000000006</v>
      </c>
    </row>
    <row r="2285" spans="1:6" x14ac:dyDescent="0.3">
      <c r="A2285" s="6" t="s">
        <v>2035</v>
      </c>
      <c r="B2285" s="6" t="s">
        <v>7805</v>
      </c>
      <c r="C2285" s="7" t="s">
        <v>5436</v>
      </c>
      <c r="D2285" s="6" t="s">
        <v>7383</v>
      </c>
      <c r="E2285" s="8">
        <v>1475.63</v>
      </c>
      <c r="F2285" s="28">
        <f t="shared" si="35"/>
        <v>1623.1930000000002</v>
      </c>
    </row>
    <row r="2286" spans="1:6" x14ac:dyDescent="0.3">
      <c r="A2286" s="6" t="s">
        <v>2036</v>
      </c>
      <c r="B2286" s="6" t="s">
        <v>7805</v>
      </c>
      <c r="C2286" s="7" t="s">
        <v>5436</v>
      </c>
      <c r="D2286" s="6" t="s">
        <v>7383</v>
      </c>
      <c r="E2286" s="8">
        <v>3068.69</v>
      </c>
      <c r="F2286" s="28">
        <f t="shared" si="35"/>
        <v>3375.5590000000002</v>
      </c>
    </row>
    <row r="2287" spans="1:6" x14ac:dyDescent="0.3">
      <c r="A2287" s="6" t="s">
        <v>2037</v>
      </c>
      <c r="B2287" s="6" t="s">
        <v>7805</v>
      </c>
      <c r="C2287" s="7" t="s">
        <v>5437</v>
      </c>
      <c r="D2287" s="6" t="s">
        <v>7383</v>
      </c>
      <c r="E2287" s="8">
        <v>3068.69</v>
      </c>
      <c r="F2287" s="28">
        <f t="shared" si="35"/>
        <v>3375.5590000000002</v>
      </c>
    </row>
    <row r="2288" spans="1:6" x14ac:dyDescent="0.3">
      <c r="A2288" s="6" t="s">
        <v>2038</v>
      </c>
      <c r="B2288" s="6" t="s">
        <v>7805</v>
      </c>
      <c r="C2288" s="7" t="s">
        <v>5438</v>
      </c>
      <c r="D2288" s="6" t="s">
        <v>7383</v>
      </c>
      <c r="E2288" s="8">
        <v>3068.69</v>
      </c>
      <c r="F2288" s="28">
        <f t="shared" si="35"/>
        <v>3375.5590000000002</v>
      </c>
    </row>
    <row r="2289" spans="1:6" x14ac:dyDescent="0.3">
      <c r="A2289" s="6" t="s">
        <v>2039</v>
      </c>
      <c r="B2289" s="6" t="s">
        <v>7805</v>
      </c>
      <c r="C2289" s="7" t="s">
        <v>5439</v>
      </c>
      <c r="D2289" s="6" t="s">
        <v>7383</v>
      </c>
      <c r="E2289" s="8">
        <v>3068.69</v>
      </c>
      <c r="F2289" s="28">
        <f t="shared" si="35"/>
        <v>3375.5590000000002</v>
      </c>
    </row>
    <row r="2290" spans="1:6" x14ac:dyDescent="0.3">
      <c r="A2290" s="6" t="s">
        <v>2040</v>
      </c>
      <c r="B2290" s="6" t="s">
        <v>7805</v>
      </c>
      <c r="C2290" s="7" t="s">
        <v>5440</v>
      </c>
      <c r="D2290" s="6" t="s">
        <v>7383</v>
      </c>
      <c r="E2290" s="8">
        <v>3068.69</v>
      </c>
      <c r="F2290" s="28">
        <f t="shared" si="35"/>
        <v>3375.5590000000002</v>
      </c>
    </row>
    <row r="2291" spans="1:6" x14ac:dyDescent="0.3">
      <c r="A2291" s="6" t="s">
        <v>2041</v>
      </c>
      <c r="B2291" s="6" t="s">
        <v>7805</v>
      </c>
      <c r="C2291" s="7" t="s">
        <v>5441</v>
      </c>
      <c r="D2291" s="6" t="s">
        <v>7383</v>
      </c>
      <c r="E2291" s="8">
        <v>3068.69</v>
      </c>
      <c r="F2291" s="28">
        <f t="shared" si="35"/>
        <v>3375.5590000000002</v>
      </c>
    </row>
    <row r="2292" spans="1:6" x14ac:dyDescent="0.3">
      <c r="A2292" s="6" t="s">
        <v>2042</v>
      </c>
      <c r="B2292" s="6" t="s">
        <v>7805</v>
      </c>
      <c r="C2292" s="7" t="s">
        <v>5441</v>
      </c>
      <c r="D2292" s="6" t="s">
        <v>7383</v>
      </c>
      <c r="E2292" s="8">
        <v>3068.69</v>
      </c>
      <c r="F2292" s="28">
        <f t="shared" si="35"/>
        <v>3375.5590000000002</v>
      </c>
    </row>
    <row r="2293" spans="1:6" x14ac:dyDescent="0.3">
      <c r="A2293" s="6" t="s">
        <v>2043</v>
      </c>
      <c r="B2293" s="6" t="s">
        <v>7805</v>
      </c>
      <c r="C2293" s="7" t="s">
        <v>5442</v>
      </c>
      <c r="D2293" s="6" t="s">
        <v>7383</v>
      </c>
      <c r="E2293" s="8">
        <v>3068.69</v>
      </c>
      <c r="F2293" s="28">
        <f t="shared" si="35"/>
        <v>3375.5590000000002</v>
      </c>
    </row>
    <row r="2294" spans="1:6" x14ac:dyDescent="0.3">
      <c r="A2294" s="6" t="s">
        <v>2044</v>
      </c>
      <c r="B2294" s="6" t="s">
        <v>7805</v>
      </c>
      <c r="C2294" s="7" t="s">
        <v>5442</v>
      </c>
      <c r="D2294" s="6" t="s">
        <v>7383</v>
      </c>
      <c r="E2294" s="8">
        <v>3068.69</v>
      </c>
      <c r="F2294" s="28">
        <f t="shared" si="35"/>
        <v>3375.5590000000002</v>
      </c>
    </row>
    <row r="2295" spans="1:6" x14ac:dyDescent="0.3">
      <c r="A2295" s="6" t="s">
        <v>2045</v>
      </c>
      <c r="B2295" s="6" t="s">
        <v>7805</v>
      </c>
      <c r="C2295" s="7" t="s">
        <v>5442</v>
      </c>
      <c r="D2295" s="6" t="s">
        <v>7383</v>
      </c>
      <c r="E2295" s="8">
        <v>3898.13</v>
      </c>
      <c r="F2295" s="28">
        <f t="shared" si="35"/>
        <v>4287.9430000000002</v>
      </c>
    </row>
    <row r="2296" spans="1:6" x14ac:dyDescent="0.3">
      <c r="A2296" s="6" t="s">
        <v>2046</v>
      </c>
      <c r="B2296" s="6" t="s">
        <v>7805</v>
      </c>
      <c r="C2296" s="7" t="s">
        <v>5442</v>
      </c>
      <c r="D2296" s="6" t="s">
        <v>7383</v>
      </c>
      <c r="E2296" s="8">
        <v>4005.96</v>
      </c>
      <c r="F2296" s="28">
        <f t="shared" si="35"/>
        <v>4406.5560000000005</v>
      </c>
    </row>
    <row r="2297" spans="1:6" x14ac:dyDescent="0.3">
      <c r="A2297" s="6" t="s">
        <v>2047</v>
      </c>
      <c r="B2297" s="6" t="s">
        <v>7805</v>
      </c>
      <c r="C2297" s="7" t="s">
        <v>5442</v>
      </c>
      <c r="D2297" s="6" t="s">
        <v>7383</v>
      </c>
      <c r="E2297" s="8">
        <v>3068.69</v>
      </c>
      <c r="F2297" s="28">
        <f t="shared" si="35"/>
        <v>3375.5590000000002</v>
      </c>
    </row>
    <row r="2298" spans="1:6" x14ac:dyDescent="0.3">
      <c r="A2298" s="6" t="s">
        <v>2048</v>
      </c>
      <c r="B2298" s="6" t="s">
        <v>7805</v>
      </c>
      <c r="C2298" s="7" t="s">
        <v>5442</v>
      </c>
      <c r="D2298" s="6" t="s">
        <v>7383</v>
      </c>
      <c r="E2298" s="8">
        <v>4371.18</v>
      </c>
      <c r="F2298" s="28">
        <f t="shared" si="35"/>
        <v>4808.2980000000007</v>
      </c>
    </row>
    <row r="2299" spans="1:6" x14ac:dyDescent="0.3">
      <c r="A2299" s="6" t="s">
        <v>2049</v>
      </c>
      <c r="B2299" s="6" t="s">
        <v>7805</v>
      </c>
      <c r="C2299" s="7" t="s">
        <v>5443</v>
      </c>
      <c r="D2299" s="6" t="s">
        <v>7383</v>
      </c>
      <c r="E2299" s="8">
        <v>3068.69</v>
      </c>
      <c r="F2299" s="28">
        <f t="shared" si="35"/>
        <v>3375.5590000000002</v>
      </c>
    </row>
    <row r="2300" spans="1:6" x14ac:dyDescent="0.3">
      <c r="A2300" s="6" t="s">
        <v>2050</v>
      </c>
      <c r="B2300" s="6" t="s">
        <v>7805</v>
      </c>
      <c r="C2300" s="7" t="s">
        <v>5444</v>
      </c>
      <c r="D2300" s="6" t="s">
        <v>7383</v>
      </c>
      <c r="E2300" s="8">
        <v>3068.69</v>
      </c>
      <c r="F2300" s="28">
        <f t="shared" si="35"/>
        <v>3375.5590000000002</v>
      </c>
    </row>
    <row r="2301" spans="1:6" x14ac:dyDescent="0.3">
      <c r="A2301" s="6" t="s">
        <v>2051</v>
      </c>
      <c r="B2301" s="6" t="s">
        <v>7805</v>
      </c>
      <c r="C2301" s="7" t="s">
        <v>5444</v>
      </c>
      <c r="D2301" s="6" t="s">
        <v>7383</v>
      </c>
      <c r="E2301" s="8">
        <v>654.74</v>
      </c>
      <c r="F2301" s="28">
        <f t="shared" si="35"/>
        <v>720.21400000000006</v>
      </c>
    </row>
    <row r="2302" spans="1:6" x14ac:dyDescent="0.3">
      <c r="A2302" s="6" t="s">
        <v>2052</v>
      </c>
      <c r="B2302" s="6" t="s">
        <v>7805</v>
      </c>
      <c r="C2302" s="7" t="s">
        <v>5444</v>
      </c>
      <c r="D2302" s="6" t="s">
        <v>7383</v>
      </c>
      <c r="E2302" s="8">
        <v>1475.63</v>
      </c>
      <c r="F2302" s="28">
        <f t="shared" si="35"/>
        <v>1623.1930000000002</v>
      </c>
    </row>
    <row r="2303" spans="1:6" x14ac:dyDescent="0.3">
      <c r="A2303" s="6" t="s">
        <v>2053</v>
      </c>
      <c r="B2303" s="6" t="s">
        <v>7805</v>
      </c>
      <c r="C2303" s="7" t="s">
        <v>5445</v>
      </c>
      <c r="D2303" s="6" t="s">
        <v>7383</v>
      </c>
      <c r="E2303" s="8">
        <v>108.46</v>
      </c>
      <c r="F2303" s="28">
        <f t="shared" si="35"/>
        <v>119.306</v>
      </c>
    </row>
    <row r="2304" spans="1:6" x14ac:dyDescent="0.3">
      <c r="A2304" s="6" t="s">
        <v>2054</v>
      </c>
      <c r="B2304" s="6" t="s">
        <v>7805</v>
      </c>
      <c r="C2304" s="7" t="s">
        <v>5446</v>
      </c>
      <c r="D2304" s="6" t="s">
        <v>7383</v>
      </c>
      <c r="E2304" s="8">
        <v>211.8</v>
      </c>
      <c r="F2304" s="28">
        <f t="shared" si="35"/>
        <v>232.98000000000002</v>
      </c>
    </row>
    <row r="2305" spans="1:6" x14ac:dyDescent="0.3">
      <c r="A2305" s="6" t="s">
        <v>2055</v>
      </c>
      <c r="B2305" s="6" t="s">
        <v>7805</v>
      </c>
      <c r="C2305" s="7" t="s">
        <v>5447</v>
      </c>
      <c r="D2305" s="6" t="s">
        <v>7383</v>
      </c>
      <c r="E2305" s="8">
        <v>842.19</v>
      </c>
      <c r="F2305" s="28">
        <f t="shared" si="35"/>
        <v>926.40900000000011</v>
      </c>
    </row>
    <row r="2306" spans="1:6" x14ac:dyDescent="0.3">
      <c r="A2306" s="6" t="s">
        <v>2056</v>
      </c>
      <c r="B2306" s="6" t="s">
        <v>7805</v>
      </c>
      <c r="C2306" s="7" t="s">
        <v>7933</v>
      </c>
      <c r="D2306" s="6" t="s">
        <v>7383</v>
      </c>
      <c r="E2306" s="8">
        <v>842.19</v>
      </c>
      <c r="F2306" s="28">
        <f t="shared" si="35"/>
        <v>926.40900000000011</v>
      </c>
    </row>
    <row r="2307" spans="1:6" x14ac:dyDescent="0.3">
      <c r="A2307" s="6" t="s">
        <v>2057</v>
      </c>
      <c r="B2307" s="6" t="s">
        <v>7805</v>
      </c>
      <c r="C2307" s="7" t="s">
        <v>7934</v>
      </c>
      <c r="D2307" s="6" t="s">
        <v>7383</v>
      </c>
      <c r="E2307" s="8">
        <v>842.19</v>
      </c>
      <c r="F2307" s="28">
        <f t="shared" si="35"/>
        <v>926.40900000000011</v>
      </c>
    </row>
    <row r="2308" spans="1:6" x14ac:dyDescent="0.3">
      <c r="A2308" s="6" t="s">
        <v>2058</v>
      </c>
      <c r="B2308" s="6" t="s">
        <v>7805</v>
      </c>
      <c r="C2308" s="7" t="s">
        <v>7935</v>
      </c>
      <c r="D2308" s="6" t="s">
        <v>7383</v>
      </c>
      <c r="E2308" s="8">
        <v>1701.25</v>
      </c>
      <c r="F2308" s="28">
        <f t="shared" si="35"/>
        <v>1871.3750000000002</v>
      </c>
    </row>
    <row r="2309" spans="1:6" x14ac:dyDescent="0.3">
      <c r="A2309" s="6" t="s">
        <v>2059</v>
      </c>
      <c r="B2309" s="6" t="s">
        <v>7805</v>
      </c>
      <c r="C2309" s="7" t="s">
        <v>7936</v>
      </c>
      <c r="D2309" s="6" t="s">
        <v>7383</v>
      </c>
      <c r="E2309" s="8">
        <v>842.19</v>
      </c>
      <c r="F2309" s="28">
        <f t="shared" ref="F2309:F2372" si="36">E2309*1.1</f>
        <v>926.40900000000011</v>
      </c>
    </row>
    <row r="2310" spans="1:6" x14ac:dyDescent="0.3">
      <c r="A2310" s="6" t="s">
        <v>7029</v>
      </c>
      <c r="B2310" s="6" t="s">
        <v>7805</v>
      </c>
      <c r="C2310" s="7" t="s">
        <v>8059</v>
      </c>
      <c r="D2310" s="6" t="s">
        <v>7383</v>
      </c>
      <c r="E2310" s="8">
        <v>842.19</v>
      </c>
      <c r="F2310" s="28">
        <f t="shared" si="36"/>
        <v>926.40900000000011</v>
      </c>
    </row>
    <row r="2311" spans="1:6" x14ac:dyDescent="0.3">
      <c r="A2311" s="6" t="s">
        <v>7937</v>
      </c>
      <c r="B2311" s="6" t="s">
        <v>7805</v>
      </c>
      <c r="C2311" s="7" t="s">
        <v>7576</v>
      </c>
      <c r="D2311" s="6" t="s">
        <v>7383</v>
      </c>
      <c r="E2311" s="8">
        <v>4279.1400000000003</v>
      </c>
      <c r="F2311" s="28">
        <f t="shared" si="36"/>
        <v>4707.054000000001</v>
      </c>
    </row>
    <row r="2312" spans="1:6" x14ac:dyDescent="0.3">
      <c r="A2312" s="6" t="s">
        <v>7938</v>
      </c>
      <c r="B2312" s="6" t="s">
        <v>7805</v>
      </c>
      <c r="C2312" s="7" t="s">
        <v>7577</v>
      </c>
      <c r="D2312" s="6" t="s">
        <v>7383</v>
      </c>
      <c r="E2312" s="8">
        <v>4148.3</v>
      </c>
      <c r="F2312" s="28">
        <f t="shared" si="36"/>
        <v>4563.130000000001</v>
      </c>
    </row>
    <row r="2313" spans="1:6" x14ac:dyDescent="0.3">
      <c r="A2313" s="6" t="s">
        <v>2060</v>
      </c>
      <c r="B2313" s="6" t="s">
        <v>7805</v>
      </c>
      <c r="C2313" s="7" t="s">
        <v>5448</v>
      </c>
      <c r="D2313" s="6" t="s">
        <v>7383</v>
      </c>
      <c r="E2313" s="8">
        <v>2435.63</v>
      </c>
      <c r="F2313" s="28">
        <f t="shared" si="36"/>
        <v>2679.1930000000002</v>
      </c>
    </row>
    <row r="2314" spans="1:6" x14ac:dyDescent="0.3">
      <c r="A2314" s="6" t="s">
        <v>2061</v>
      </c>
      <c r="B2314" s="6" t="s">
        <v>7805</v>
      </c>
      <c r="C2314" s="7" t="s">
        <v>5449</v>
      </c>
      <c r="D2314" s="6" t="s">
        <v>7383</v>
      </c>
      <c r="E2314" s="8">
        <v>2435.63</v>
      </c>
      <c r="F2314" s="28">
        <f t="shared" si="36"/>
        <v>2679.1930000000002</v>
      </c>
    </row>
    <row r="2315" spans="1:6" x14ac:dyDescent="0.3">
      <c r="A2315" s="6" t="s">
        <v>2062</v>
      </c>
      <c r="B2315" s="6" t="s">
        <v>7805</v>
      </c>
      <c r="C2315" s="7" t="s">
        <v>5450</v>
      </c>
      <c r="D2315" s="6" t="s">
        <v>7383</v>
      </c>
      <c r="E2315" s="8">
        <v>2435.63</v>
      </c>
      <c r="F2315" s="28">
        <f t="shared" si="36"/>
        <v>2679.1930000000002</v>
      </c>
    </row>
    <row r="2316" spans="1:6" x14ac:dyDescent="0.3">
      <c r="A2316" s="6" t="s">
        <v>2063</v>
      </c>
      <c r="B2316" s="6" t="s">
        <v>7805</v>
      </c>
      <c r="C2316" s="7" t="s">
        <v>5436</v>
      </c>
      <c r="D2316" s="6" t="s">
        <v>7383</v>
      </c>
      <c r="E2316" s="8">
        <v>1701.25</v>
      </c>
      <c r="F2316" s="28">
        <f t="shared" si="36"/>
        <v>1871.3750000000002</v>
      </c>
    </row>
    <row r="2317" spans="1:6" x14ac:dyDescent="0.3">
      <c r="A2317" s="6" t="s">
        <v>2064</v>
      </c>
      <c r="B2317" s="6" t="s">
        <v>7805</v>
      </c>
      <c r="C2317" s="7" t="s">
        <v>5451</v>
      </c>
      <c r="D2317" s="6" t="s">
        <v>7383</v>
      </c>
      <c r="E2317" s="8">
        <v>2435.63</v>
      </c>
      <c r="F2317" s="28">
        <f t="shared" si="36"/>
        <v>2679.1930000000002</v>
      </c>
    </row>
    <row r="2318" spans="1:6" x14ac:dyDescent="0.3">
      <c r="A2318" s="6" t="s">
        <v>2065</v>
      </c>
      <c r="B2318" s="6" t="s">
        <v>7805</v>
      </c>
      <c r="C2318" s="7" t="s">
        <v>5452</v>
      </c>
      <c r="D2318" s="6" t="s">
        <v>7383</v>
      </c>
      <c r="E2318" s="8">
        <v>2435.63</v>
      </c>
      <c r="F2318" s="28">
        <f t="shared" si="36"/>
        <v>2679.1930000000002</v>
      </c>
    </row>
    <row r="2319" spans="1:6" x14ac:dyDescent="0.3">
      <c r="A2319" s="6" t="s">
        <v>2066</v>
      </c>
      <c r="B2319" s="6" t="s">
        <v>7805</v>
      </c>
      <c r="C2319" s="7" t="s">
        <v>5453</v>
      </c>
      <c r="D2319" s="6" t="s">
        <v>7383</v>
      </c>
      <c r="E2319" s="8">
        <v>2435.63</v>
      </c>
      <c r="F2319" s="28">
        <f t="shared" si="36"/>
        <v>2679.1930000000002</v>
      </c>
    </row>
    <row r="2320" spans="1:6" x14ac:dyDescent="0.3">
      <c r="A2320" s="6" t="s">
        <v>2067</v>
      </c>
      <c r="B2320" s="6" t="s">
        <v>7805</v>
      </c>
      <c r="C2320" s="7" t="s">
        <v>5454</v>
      </c>
      <c r="D2320" s="6" t="s">
        <v>7383</v>
      </c>
      <c r="E2320" s="8">
        <v>2435.63</v>
      </c>
      <c r="F2320" s="28">
        <f t="shared" si="36"/>
        <v>2679.1930000000002</v>
      </c>
    </row>
    <row r="2321" spans="1:6" x14ac:dyDescent="0.3">
      <c r="A2321" s="6" t="s">
        <v>2068</v>
      </c>
      <c r="B2321" s="6" t="s">
        <v>7805</v>
      </c>
      <c r="C2321" s="7" t="s">
        <v>59</v>
      </c>
      <c r="D2321" s="6" t="s">
        <v>7383</v>
      </c>
      <c r="E2321" s="8">
        <v>2435.63</v>
      </c>
      <c r="F2321" s="28">
        <f t="shared" si="36"/>
        <v>2679.1930000000002</v>
      </c>
    </row>
    <row r="2322" spans="1:6" x14ac:dyDescent="0.3">
      <c r="A2322" s="6" t="s">
        <v>2069</v>
      </c>
      <c r="B2322" s="6" t="s">
        <v>7805</v>
      </c>
      <c r="C2322" s="7" t="s">
        <v>59</v>
      </c>
      <c r="D2322" s="6" t="s">
        <v>7383</v>
      </c>
      <c r="E2322" s="8">
        <v>2435.63</v>
      </c>
      <c r="F2322" s="28">
        <f t="shared" si="36"/>
        <v>2679.1930000000002</v>
      </c>
    </row>
    <row r="2323" spans="1:6" x14ac:dyDescent="0.3">
      <c r="A2323" s="6" t="s">
        <v>7030</v>
      </c>
      <c r="B2323" s="6" t="s">
        <v>7805</v>
      </c>
      <c r="C2323" s="7" t="s">
        <v>7031</v>
      </c>
      <c r="D2323" s="6" t="s">
        <v>7383</v>
      </c>
      <c r="E2323" s="8">
        <v>2435.63</v>
      </c>
      <c r="F2323" s="28">
        <f t="shared" si="36"/>
        <v>2679.1930000000002</v>
      </c>
    </row>
    <row r="2324" spans="1:6" x14ac:dyDescent="0.3">
      <c r="A2324" s="6" t="s">
        <v>7032</v>
      </c>
      <c r="B2324" s="6" t="s">
        <v>7805</v>
      </c>
      <c r="C2324" s="7" t="s">
        <v>7033</v>
      </c>
      <c r="D2324" s="6" t="s">
        <v>7383</v>
      </c>
      <c r="E2324" s="8">
        <v>2435.63</v>
      </c>
      <c r="F2324" s="28">
        <f t="shared" si="36"/>
        <v>2679.1930000000002</v>
      </c>
    </row>
    <row r="2325" spans="1:6" x14ac:dyDescent="0.3">
      <c r="A2325" s="6" t="s">
        <v>7034</v>
      </c>
      <c r="B2325" s="6" t="s">
        <v>7805</v>
      </c>
      <c r="C2325" s="7" t="s">
        <v>7035</v>
      </c>
      <c r="D2325" s="6" t="s">
        <v>7383</v>
      </c>
      <c r="E2325" s="8">
        <v>2435.63</v>
      </c>
      <c r="F2325" s="28">
        <f t="shared" si="36"/>
        <v>2679.1930000000002</v>
      </c>
    </row>
    <row r="2326" spans="1:6" x14ac:dyDescent="0.3">
      <c r="A2326" s="6" t="s">
        <v>2070</v>
      </c>
      <c r="B2326" s="6" t="s">
        <v>7805</v>
      </c>
      <c r="C2326" s="7" t="s">
        <v>5455</v>
      </c>
      <c r="D2326" s="6" t="s">
        <v>7383</v>
      </c>
      <c r="E2326" s="8">
        <v>3093.96</v>
      </c>
      <c r="F2326" s="28">
        <f t="shared" si="36"/>
        <v>3403.3560000000002</v>
      </c>
    </row>
    <row r="2327" spans="1:6" x14ac:dyDescent="0.3">
      <c r="A2327" s="6" t="s">
        <v>2071</v>
      </c>
      <c r="B2327" s="6" t="s">
        <v>7805</v>
      </c>
      <c r="C2327" s="7" t="s">
        <v>5456</v>
      </c>
      <c r="D2327" s="6" t="s">
        <v>7383</v>
      </c>
      <c r="E2327" s="8">
        <v>1492.29</v>
      </c>
      <c r="F2327" s="28">
        <f t="shared" si="36"/>
        <v>1641.519</v>
      </c>
    </row>
    <row r="2328" spans="1:6" x14ac:dyDescent="0.3">
      <c r="A2328" s="6" t="s">
        <v>2072</v>
      </c>
      <c r="B2328" s="6" t="s">
        <v>7805</v>
      </c>
      <c r="C2328" s="7" t="s">
        <v>5457</v>
      </c>
      <c r="D2328" s="6" t="s">
        <v>7383</v>
      </c>
      <c r="E2328" s="8">
        <v>1477.18</v>
      </c>
      <c r="F2328" s="28">
        <f t="shared" si="36"/>
        <v>1624.8980000000001</v>
      </c>
    </row>
    <row r="2329" spans="1:6" x14ac:dyDescent="0.3">
      <c r="A2329" s="6" t="s">
        <v>2073</v>
      </c>
      <c r="B2329" s="6" t="s">
        <v>7805</v>
      </c>
      <c r="C2329" s="7" t="s">
        <v>5458</v>
      </c>
      <c r="D2329" s="6" t="s">
        <v>7383</v>
      </c>
      <c r="E2329" s="8">
        <v>2435.63</v>
      </c>
      <c r="F2329" s="28">
        <f t="shared" si="36"/>
        <v>2679.1930000000002</v>
      </c>
    </row>
    <row r="2330" spans="1:6" x14ac:dyDescent="0.3">
      <c r="A2330" s="6" t="s">
        <v>2074</v>
      </c>
      <c r="B2330" s="6" t="s">
        <v>7805</v>
      </c>
      <c r="C2330" s="7" t="s">
        <v>5459</v>
      </c>
      <c r="D2330" s="6" t="s">
        <v>7383</v>
      </c>
      <c r="E2330" s="8">
        <v>1475.63</v>
      </c>
      <c r="F2330" s="28">
        <f t="shared" si="36"/>
        <v>1623.1930000000002</v>
      </c>
    </row>
    <row r="2331" spans="1:6" x14ac:dyDescent="0.3">
      <c r="A2331" s="6" t="s">
        <v>2075</v>
      </c>
      <c r="B2331" s="6" t="s">
        <v>7805</v>
      </c>
      <c r="C2331" s="7" t="s">
        <v>5460</v>
      </c>
      <c r="D2331" s="6" t="s">
        <v>7383</v>
      </c>
      <c r="E2331" s="8">
        <v>3068.69</v>
      </c>
      <c r="F2331" s="28">
        <f t="shared" si="36"/>
        <v>3375.5590000000002</v>
      </c>
    </row>
    <row r="2332" spans="1:6" x14ac:dyDescent="0.3">
      <c r="A2332" s="6" t="s">
        <v>2076</v>
      </c>
      <c r="B2332" s="6" t="s">
        <v>7805</v>
      </c>
      <c r="C2332" s="7" t="s">
        <v>8394</v>
      </c>
      <c r="D2332" s="6" t="s">
        <v>7383</v>
      </c>
      <c r="E2332" s="8">
        <v>3068.69</v>
      </c>
      <c r="F2332" s="28">
        <f t="shared" si="36"/>
        <v>3375.5590000000002</v>
      </c>
    </row>
    <row r="2333" spans="1:6" x14ac:dyDescent="0.3">
      <c r="A2333" s="6" t="s">
        <v>2077</v>
      </c>
      <c r="B2333" s="6" t="s">
        <v>7805</v>
      </c>
      <c r="C2333" s="7" t="s">
        <v>5461</v>
      </c>
      <c r="D2333" s="6" t="s">
        <v>7383</v>
      </c>
      <c r="E2333" s="8">
        <v>130.47</v>
      </c>
      <c r="F2333" s="28">
        <f t="shared" si="36"/>
        <v>143.51700000000002</v>
      </c>
    </row>
    <row r="2334" spans="1:6" x14ac:dyDescent="0.3">
      <c r="A2334" s="6" t="s">
        <v>2078</v>
      </c>
      <c r="B2334" s="6" t="s">
        <v>7805</v>
      </c>
      <c r="C2334" s="7" t="s">
        <v>5462</v>
      </c>
      <c r="D2334" s="6" t="s">
        <v>7383</v>
      </c>
      <c r="E2334" s="8">
        <v>130.47</v>
      </c>
      <c r="F2334" s="28">
        <f t="shared" si="36"/>
        <v>143.51700000000002</v>
      </c>
    </row>
    <row r="2335" spans="1:6" x14ac:dyDescent="0.3">
      <c r="A2335" s="6" t="s">
        <v>2079</v>
      </c>
      <c r="B2335" s="6" t="s">
        <v>7805</v>
      </c>
      <c r="C2335" s="7" t="s">
        <v>5463</v>
      </c>
      <c r="D2335" s="6" t="s">
        <v>7383</v>
      </c>
      <c r="E2335" s="8">
        <v>66.5</v>
      </c>
      <c r="F2335" s="28">
        <f t="shared" si="36"/>
        <v>73.150000000000006</v>
      </c>
    </row>
    <row r="2336" spans="1:6" x14ac:dyDescent="0.3">
      <c r="A2336" s="6" t="s">
        <v>2080</v>
      </c>
      <c r="B2336" s="6" t="s">
        <v>7805</v>
      </c>
      <c r="C2336" s="7" t="s">
        <v>5464</v>
      </c>
      <c r="D2336" s="6" t="s">
        <v>7383</v>
      </c>
      <c r="E2336" s="8">
        <v>1701.25</v>
      </c>
      <c r="F2336" s="28">
        <f t="shared" si="36"/>
        <v>1871.3750000000002</v>
      </c>
    </row>
    <row r="2337" spans="1:6" x14ac:dyDescent="0.3">
      <c r="A2337" s="6" t="s">
        <v>2081</v>
      </c>
      <c r="B2337" s="6" t="s">
        <v>7805</v>
      </c>
      <c r="C2337" s="7" t="s">
        <v>5465</v>
      </c>
      <c r="D2337" s="6" t="s">
        <v>7383</v>
      </c>
      <c r="E2337" s="8">
        <v>108.46</v>
      </c>
      <c r="F2337" s="28">
        <f t="shared" si="36"/>
        <v>119.306</v>
      </c>
    </row>
    <row r="2338" spans="1:6" x14ac:dyDescent="0.3">
      <c r="A2338" s="6" t="s">
        <v>2082</v>
      </c>
      <c r="B2338" s="6" t="s">
        <v>7805</v>
      </c>
      <c r="C2338" s="7" t="s">
        <v>5459</v>
      </c>
      <c r="D2338" s="6" t="s">
        <v>7383</v>
      </c>
      <c r="E2338" s="8">
        <v>1701.25</v>
      </c>
      <c r="F2338" s="28">
        <f t="shared" si="36"/>
        <v>1871.3750000000002</v>
      </c>
    </row>
    <row r="2339" spans="1:6" x14ac:dyDescent="0.3">
      <c r="A2339" s="6" t="s">
        <v>2083</v>
      </c>
      <c r="B2339" s="6" t="s">
        <v>7805</v>
      </c>
      <c r="C2339" s="7" t="s">
        <v>5466</v>
      </c>
      <c r="D2339" s="6" t="s">
        <v>7383</v>
      </c>
      <c r="E2339" s="8">
        <v>211.8</v>
      </c>
      <c r="F2339" s="28">
        <f t="shared" si="36"/>
        <v>232.98000000000002</v>
      </c>
    </row>
    <row r="2340" spans="1:6" x14ac:dyDescent="0.3">
      <c r="A2340" s="6" t="s">
        <v>2084</v>
      </c>
      <c r="B2340" s="6" t="s">
        <v>7805</v>
      </c>
      <c r="C2340" s="7" t="s">
        <v>5467</v>
      </c>
      <c r="D2340" s="6" t="s">
        <v>7383</v>
      </c>
      <c r="E2340" s="8">
        <v>211.8</v>
      </c>
      <c r="F2340" s="28">
        <f t="shared" si="36"/>
        <v>232.98000000000002</v>
      </c>
    </row>
    <row r="2341" spans="1:6" x14ac:dyDescent="0.3">
      <c r="A2341" s="6" t="s">
        <v>2085</v>
      </c>
      <c r="B2341" s="6" t="s">
        <v>7805</v>
      </c>
      <c r="C2341" s="7" t="s">
        <v>5468</v>
      </c>
      <c r="D2341" s="6" t="s">
        <v>7383</v>
      </c>
      <c r="E2341" s="8">
        <v>211.8</v>
      </c>
      <c r="F2341" s="28">
        <f t="shared" si="36"/>
        <v>232.98000000000002</v>
      </c>
    </row>
    <row r="2342" spans="1:6" x14ac:dyDescent="0.3">
      <c r="A2342" s="6" t="s">
        <v>2086</v>
      </c>
      <c r="B2342" s="6" t="s">
        <v>7805</v>
      </c>
      <c r="C2342" s="7" t="s">
        <v>5469</v>
      </c>
      <c r="D2342" s="6" t="s">
        <v>7383</v>
      </c>
      <c r="E2342" s="8">
        <v>842.19</v>
      </c>
      <c r="F2342" s="28">
        <f t="shared" si="36"/>
        <v>926.40900000000011</v>
      </c>
    </row>
    <row r="2343" spans="1:6" x14ac:dyDescent="0.3">
      <c r="A2343" s="6" t="s">
        <v>2087</v>
      </c>
      <c r="B2343" s="6" t="s">
        <v>7805</v>
      </c>
      <c r="C2343" s="7" t="s">
        <v>5470</v>
      </c>
      <c r="D2343" s="6" t="s">
        <v>7383</v>
      </c>
      <c r="E2343" s="8">
        <v>842.19</v>
      </c>
      <c r="F2343" s="28">
        <f t="shared" si="36"/>
        <v>926.40900000000011</v>
      </c>
    </row>
    <row r="2344" spans="1:6" x14ac:dyDescent="0.3">
      <c r="A2344" s="6" t="s">
        <v>2088</v>
      </c>
      <c r="B2344" s="6" t="s">
        <v>7805</v>
      </c>
      <c r="C2344" s="7" t="s">
        <v>5471</v>
      </c>
      <c r="D2344" s="6" t="s">
        <v>7383</v>
      </c>
      <c r="E2344" s="8">
        <v>1701.25</v>
      </c>
      <c r="F2344" s="28">
        <f t="shared" si="36"/>
        <v>1871.3750000000002</v>
      </c>
    </row>
    <row r="2345" spans="1:6" x14ac:dyDescent="0.3">
      <c r="A2345" s="6" t="s">
        <v>2089</v>
      </c>
      <c r="B2345" s="6" t="s">
        <v>7805</v>
      </c>
      <c r="C2345" s="7" t="s">
        <v>5472</v>
      </c>
      <c r="D2345" s="6" t="s">
        <v>7383</v>
      </c>
      <c r="E2345" s="8">
        <v>1701.25</v>
      </c>
      <c r="F2345" s="28">
        <f t="shared" si="36"/>
        <v>1871.3750000000002</v>
      </c>
    </row>
    <row r="2346" spans="1:6" x14ac:dyDescent="0.3">
      <c r="A2346" s="6" t="s">
        <v>2090</v>
      </c>
      <c r="B2346" s="6" t="s">
        <v>7805</v>
      </c>
      <c r="C2346" s="7" t="s">
        <v>5472</v>
      </c>
      <c r="D2346" s="6" t="s">
        <v>7383</v>
      </c>
      <c r="E2346" s="8">
        <v>1701.25</v>
      </c>
      <c r="F2346" s="28">
        <f t="shared" si="36"/>
        <v>1871.3750000000002</v>
      </c>
    </row>
    <row r="2347" spans="1:6" x14ac:dyDescent="0.3">
      <c r="A2347" s="6" t="s">
        <v>2091</v>
      </c>
      <c r="B2347" s="6" t="s">
        <v>7805</v>
      </c>
      <c r="C2347" s="7" t="s">
        <v>5473</v>
      </c>
      <c r="D2347" s="6" t="s">
        <v>7383</v>
      </c>
      <c r="E2347" s="8">
        <v>842.19</v>
      </c>
      <c r="F2347" s="28">
        <f t="shared" si="36"/>
        <v>926.40900000000011</v>
      </c>
    </row>
    <row r="2348" spans="1:6" x14ac:dyDescent="0.3">
      <c r="A2348" s="6" t="s">
        <v>2092</v>
      </c>
      <c r="B2348" s="6" t="s">
        <v>7805</v>
      </c>
      <c r="C2348" s="7" t="s">
        <v>5474</v>
      </c>
      <c r="D2348" s="6" t="s">
        <v>7383</v>
      </c>
      <c r="E2348" s="8">
        <v>1701.25</v>
      </c>
      <c r="F2348" s="28">
        <f t="shared" si="36"/>
        <v>1871.3750000000002</v>
      </c>
    </row>
    <row r="2349" spans="1:6" x14ac:dyDescent="0.3">
      <c r="A2349" s="6" t="s">
        <v>2093</v>
      </c>
      <c r="B2349" s="6" t="s">
        <v>7805</v>
      </c>
      <c r="C2349" s="7" t="s">
        <v>5475</v>
      </c>
      <c r="D2349" s="6" t="s">
        <v>7383</v>
      </c>
      <c r="E2349" s="8">
        <v>1701.25</v>
      </c>
      <c r="F2349" s="28">
        <f t="shared" si="36"/>
        <v>1871.3750000000002</v>
      </c>
    </row>
    <row r="2350" spans="1:6" x14ac:dyDescent="0.3">
      <c r="A2350" s="6" t="s">
        <v>2094</v>
      </c>
      <c r="B2350" s="6" t="s">
        <v>7805</v>
      </c>
      <c r="C2350" s="7" t="s">
        <v>5476</v>
      </c>
      <c r="D2350" s="6" t="s">
        <v>7383</v>
      </c>
      <c r="E2350" s="8">
        <v>1701.25</v>
      </c>
      <c r="F2350" s="28">
        <f t="shared" si="36"/>
        <v>1871.3750000000002</v>
      </c>
    </row>
    <row r="2351" spans="1:6" x14ac:dyDescent="0.3">
      <c r="A2351" s="6" t="s">
        <v>2095</v>
      </c>
      <c r="B2351" s="6" t="s">
        <v>7805</v>
      </c>
      <c r="C2351" s="7" t="s">
        <v>5477</v>
      </c>
      <c r="D2351" s="6" t="s">
        <v>7383</v>
      </c>
      <c r="E2351" s="8">
        <v>1701.25</v>
      </c>
      <c r="F2351" s="28">
        <f t="shared" si="36"/>
        <v>1871.3750000000002</v>
      </c>
    </row>
    <row r="2352" spans="1:6" x14ac:dyDescent="0.3">
      <c r="A2352" s="6" t="s">
        <v>2096</v>
      </c>
      <c r="B2352" s="6" t="s">
        <v>7805</v>
      </c>
      <c r="C2352" s="7" t="s">
        <v>5478</v>
      </c>
      <c r="D2352" s="6" t="s">
        <v>7383</v>
      </c>
      <c r="E2352" s="8">
        <v>1701.25</v>
      </c>
      <c r="F2352" s="28">
        <f t="shared" si="36"/>
        <v>1871.3750000000002</v>
      </c>
    </row>
    <row r="2353" spans="1:6" x14ac:dyDescent="0.3">
      <c r="A2353" s="6" t="s">
        <v>2097</v>
      </c>
      <c r="B2353" s="6" t="s">
        <v>7805</v>
      </c>
      <c r="C2353" s="7" t="s">
        <v>5479</v>
      </c>
      <c r="D2353" s="6" t="s">
        <v>7383</v>
      </c>
      <c r="E2353" s="8">
        <v>1701.25</v>
      </c>
      <c r="F2353" s="28">
        <f t="shared" si="36"/>
        <v>1871.3750000000002</v>
      </c>
    </row>
    <row r="2354" spans="1:6" x14ac:dyDescent="0.3">
      <c r="A2354" s="6" t="s">
        <v>2098</v>
      </c>
      <c r="B2354" s="6" t="s">
        <v>7805</v>
      </c>
      <c r="C2354" s="7" t="s">
        <v>5480</v>
      </c>
      <c r="D2354" s="6" t="s">
        <v>7383</v>
      </c>
      <c r="E2354" s="8">
        <v>2435.63</v>
      </c>
      <c r="F2354" s="28">
        <f t="shared" si="36"/>
        <v>2679.1930000000002</v>
      </c>
    </row>
    <row r="2355" spans="1:6" x14ac:dyDescent="0.3">
      <c r="A2355" s="6" t="s">
        <v>2099</v>
      </c>
      <c r="B2355" s="6" t="s">
        <v>7805</v>
      </c>
      <c r="C2355" s="7" t="s">
        <v>5481</v>
      </c>
      <c r="D2355" s="6" t="s">
        <v>7383</v>
      </c>
      <c r="E2355" s="8">
        <v>3068.69</v>
      </c>
      <c r="F2355" s="28">
        <f t="shared" si="36"/>
        <v>3375.5590000000002</v>
      </c>
    </row>
    <row r="2356" spans="1:6" x14ac:dyDescent="0.3">
      <c r="A2356" s="6" t="s">
        <v>2100</v>
      </c>
      <c r="B2356" s="6" t="s">
        <v>7805</v>
      </c>
      <c r="C2356" s="7" t="s">
        <v>5481</v>
      </c>
      <c r="D2356" s="6" t="s">
        <v>7383</v>
      </c>
      <c r="E2356" s="8">
        <v>3068.69</v>
      </c>
      <c r="F2356" s="28">
        <f t="shared" si="36"/>
        <v>3375.5590000000002</v>
      </c>
    </row>
    <row r="2357" spans="1:6" x14ac:dyDescent="0.3">
      <c r="A2357" s="6" t="s">
        <v>2101</v>
      </c>
      <c r="B2357" s="6" t="s">
        <v>7805</v>
      </c>
      <c r="C2357" s="7" t="s">
        <v>5481</v>
      </c>
      <c r="D2357" s="6" t="s">
        <v>7383</v>
      </c>
      <c r="E2357" s="8">
        <v>3068.69</v>
      </c>
      <c r="F2357" s="28">
        <f t="shared" si="36"/>
        <v>3375.5590000000002</v>
      </c>
    </row>
    <row r="2358" spans="1:6" x14ac:dyDescent="0.3">
      <c r="A2358" s="6" t="s">
        <v>2102</v>
      </c>
      <c r="B2358" s="6" t="s">
        <v>7805</v>
      </c>
      <c r="C2358" s="7" t="s">
        <v>5481</v>
      </c>
      <c r="D2358" s="6" t="s">
        <v>7383</v>
      </c>
      <c r="E2358" s="8">
        <v>3068.69</v>
      </c>
      <c r="F2358" s="28">
        <f t="shared" si="36"/>
        <v>3375.5590000000002</v>
      </c>
    </row>
    <row r="2359" spans="1:6" x14ac:dyDescent="0.3">
      <c r="A2359" s="6" t="s">
        <v>2103</v>
      </c>
      <c r="B2359" s="6" t="s">
        <v>7805</v>
      </c>
      <c r="C2359" s="7" t="s">
        <v>5482</v>
      </c>
      <c r="D2359" s="6" t="s">
        <v>7383</v>
      </c>
      <c r="E2359" s="8">
        <v>2435.63</v>
      </c>
      <c r="F2359" s="28">
        <f t="shared" si="36"/>
        <v>2679.1930000000002</v>
      </c>
    </row>
    <row r="2360" spans="1:6" x14ac:dyDescent="0.3">
      <c r="A2360" s="6" t="s">
        <v>2104</v>
      </c>
      <c r="B2360" s="6" t="s">
        <v>7805</v>
      </c>
      <c r="C2360" s="7" t="s">
        <v>5483</v>
      </c>
      <c r="D2360" s="6" t="s">
        <v>7383</v>
      </c>
      <c r="E2360" s="8">
        <v>2435.63</v>
      </c>
      <c r="F2360" s="28">
        <f t="shared" si="36"/>
        <v>2679.1930000000002</v>
      </c>
    </row>
    <row r="2361" spans="1:6" x14ac:dyDescent="0.3">
      <c r="A2361" s="6" t="s">
        <v>2105</v>
      </c>
      <c r="B2361" s="6" t="s">
        <v>7805</v>
      </c>
      <c r="C2361" s="7" t="s">
        <v>5484</v>
      </c>
      <c r="D2361" s="6" t="s">
        <v>7383</v>
      </c>
      <c r="E2361" s="8">
        <v>1701.25</v>
      </c>
      <c r="F2361" s="28">
        <f t="shared" si="36"/>
        <v>1871.3750000000002</v>
      </c>
    </row>
    <row r="2362" spans="1:6" x14ac:dyDescent="0.3">
      <c r="A2362" s="6" t="s">
        <v>2106</v>
      </c>
      <c r="B2362" s="6" t="s">
        <v>7805</v>
      </c>
      <c r="C2362" s="7" t="s">
        <v>5485</v>
      </c>
      <c r="D2362" s="6" t="s">
        <v>7383</v>
      </c>
      <c r="E2362" s="8">
        <v>1701.25</v>
      </c>
      <c r="F2362" s="28">
        <f t="shared" si="36"/>
        <v>1871.3750000000002</v>
      </c>
    </row>
    <row r="2363" spans="1:6" x14ac:dyDescent="0.3">
      <c r="A2363" s="6" t="s">
        <v>2107</v>
      </c>
      <c r="B2363" s="6" t="s">
        <v>7805</v>
      </c>
      <c r="C2363" s="7" t="s">
        <v>5486</v>
      </c>
      <c r="D2363" s="6" t="s">
        <v>7383</v>
      </c>
      <c r="E2363" s="8">
        <v>1701.25</v>
      </c>
      <c r="F2363" s="28">
        <f t="shared" si="36"/>
        <v>1871.3750000000002</v>
      </c>
    </row>
    <row r="2364" spans="1:6" x14ac:dyDescent="0.3">
      <c r="A2364" s="6" t="s">
        <v>2108</v>
      </c>
      <c r="B2364" s="6" t="s">
        <v>7805</v>
      </c>
      <c r="C2364" s="7" t="s">
        <v>5487</v>
      </c>
      <c r="D2364" s="6" t="s">
        <v>7383</v>
      </c>
      <c r="E2364" s="8">
        <v>196.49</v>
      </c>
      <c r="F2364" s="28">
        <f t="shared" si="36"/>
        <v>216.13900000000004</v>
      </c>
    </row>
    <row r="2365" spans="1:6" x14ac:dyDescent="0.3">
      <c r="A2365" s="6" t="s">
        <v>2109</v>
      </c>
      <c r="B2365" s="6" t="s">
        <v>7805</v>
      </c>
      <c r="C2365" s="7" t="s">
        <v>5488</v>
      </c>
      <c r="D2365" s="6" t="s">
        <v>7383</v>
      </c>
      <c r="E2365" s="8">
        <v>812.48</v>
      </c>
      <c r="F2365" s="28">
        <f t="shared" si="36"/>
        <v>893.72800000000007</v>
      </c>
    </row>
    <row r="2366" spans="1:6" x14ac:dyDescent="0.3">
      <c r="A2366" s="6" t="s">
        <v>2110</v>
      </c>
      <c r="B2366" s="6" t="s">
        <v>7805</v>
      </c>
      <c r="C2366" s="7" t="s">
        <v>5463</v>
      </c>
      <c r="D2366" s="6" t="s">
        <v>7383</v>
      </c>
      <c r="E2366" s="8">
        <v>92.37</v>
      </c>
      <c r="F2366" s="28">
        <f t="shared" si="36"/>
        <v>101.60700000000001</v>
      </c>
    </row>
    <row r="2367" spans="1:6" x14ac:dyDescent="0.3">
      <c r="A2367" s="6" t="s">
        <v>2111</v>
      </c>
      <c r="B2367" s="6" t="s">
        <v>7805</v>
      </c>
      <c r="C2367" s="7" t="s">
        <v>5464</v>
      </c>
      <c r="D2367" s="6" t="s">
        <v>7383</v>
      </c>
      <c r="E2367" s="8">
        <v>842.19</v>
      </c>
      <c r="F2367" s="28">
        <f t="shared" si="36"/>
        <v>926.40900000000011</v>
      </c>
    </row>
    <row r="2368" spans="1:6" x14ac:dyDescent="0.3">
      <c r="A2368" s="6" t="s">
        <v>2112</v>
      </c>
      <c r="B2368" s="6" t="s">
        <v>7805</v>
      </c>
      <c r="C2368" s="7" t="s">
        <v>5489</v>
      </c>
      <c r="D2368" s="6" t="s">
        <v>7383</v>
      </c>
      <c r="E2368" s="8">
        <v>211.8</v>
      </c>
      <c r="F2368" s="28">
        <f t="shared" si="36"/>
        <v>232.98000000000002</v>
      </c>
    </row>
    <row r="2369" spans="1:6" x14ac:dyDescent="0.3">
      <c r="A2369" s="6" t="s">
        <v>2113</v>
      </c>
      <c r="B2369" s="6" t="s">
        <v>7805</v>
      </c>
      <c r="C2369" s="7" t="s">
        <v>5490</v>
      </c>
      <c r="D2369" s="6" t="s">
        <v>7383</v>
      </c>
      <c r="E2369" s="8">
        <v>1701.25</v>
      </c>
      <c r="F2369" s="28">
        <f t="shared" si="36"/>
        <v>1871.3750000000002</v>
      </c>
    </row>
    <row r="2370" spans="1:6" x14ac:dyDescent="0.3">
      <c r="A2370" s="6" t="s">
        <v>2114</v>
      </c>
      <c r="B2370" s="6" t="s">
        <v>7805</v>
      </c>
      <c r="C2370" s="7" t="s">
        <v>5491</v>
      </c>
      <c r="D2370" s="6" t="s">
        <v>7383</v>
      </c>
      <c r="E2370" s="8">
        <v>126.29</v>
      </c>
      <c r="F2370" s="28">
        <f t="shared" si="36"/>
        <v>138.91900000000001</v>
      </c>
    </row>
    <row r="2371" spans="1:6" x14ac:dyDescent="0.3">
      <c r="A2371" s="6" t="s">
        <v>2115</v>
      </c>
      <c r="B2371" s="6" t="s">
        <v>7805</v>
      </c>
      <c r="C2371" s="7" t="s">
        <v>5492</v>
      </c>
      <c r="D2371" s="6" t="s">
        <v>7383</v>
      </c>
      <c r="E2371" s="8">
        <v>3068.69</v>
      </c>
      <c r="F2371" s="28">
        <f t="shared" si="36"/>
        <v>3375.5590000000002</v>
      </c>
    </row>
    <row r="2372" spans="1:6" x14ac:dyDescent="0.3">
      <c r="A2372" s="6" t="s">
        <v>7036</v>
      </c>
      <c r="B2372" s="6" t="s">
        <v>7805</v>
      </c>
      <c r="C2372" s="7" t="s">
        <v>7037</v>
      </c>
      <c r="D2372" s="6" t="s">
        <v>7383</v>
      </c>
      <c r="E2372" s="8">
        <v>3068.69</v>
      </c>
      <c r="F2372" s="28">
        <f t="shared" si="36"/>
        <v>3375.5590000000002</v>
      </c>
    </row>
    <row r="2373" spans="1:6" x14ac:dyDescent="0.3">
      <c r="A2373" s="6" t="s">
        <v>7038</v>
      </c>
      <c r="B2373" s="6" t="s">
        <v>7805</v>
      </c>
      <c r="C2373" s="7" t="s">
        <v>7039</v>
      </c>
      <c r="D2373" s="6" t="s">
        <v>7383</v>
      </c>
      <c r="E2373" s="8">
        <v>3068.69</v>
      </c>
      <c r="F2373" s="28">
        <f t="shared" ref="F2373:F2436" si="37">E2373*1.1</f>
        <v>3375.5590000000002</v>
      </c>
    </row>
    <row r="2374" spans="1:6" x14ac:dyDescent="0.3">
      <c r="A2374" s="6" t="s">
        <v>2116</v>
      </c>
      <c r="B2374" s="6" t="s">
        <v>7805</v>
      </c>
      <c r="C2374" s="7" t="s">
        <v>5493</v>
      </c>
      <c r="D2374" s="6" t="s">
        <v>7383</v>
      </c>
      <c r="E2374" s="8">
        <v>3068.69</v>
      </c>
      <c r="F2374" s="28">
        <f t="shared" si="37"/>
        <v>3375.5590000000002</v>
      </c>
    </row>
    <row r="2375" spans="1:6" x14ac:dyDescent="0.3">
      <c r="A2375" s="6" t="s">
        <v>2117</v>
      </c>
      <c r="B2375" s="6" t="s">
        <v>7805</v>
      </c>
      <c r="C2375" s="7" t="s">
        <v>5494</v>
      </c>
      <c r="D2375" s="6" t="s">
        <v>7383</v>
      </c>
      <c r="E2375" s="8">
        <v>3068.69</v>
      </c>
      <c r="F2375" s="28">
        <f t="shared" si="37"/>
        <v>3375.5590000000002</v>
      </c>
    </row>
    <row r="2376" spans="1:6" x14ac:dyDescent="0.3">
      <c r="A2376" s="6" t="s">
        <v>2118</v>
      </c>
      <c r="B2376" s="6" t="s">
        <v>7805</v>
      </c>
      <c r="C2376" s="7" t="s">
        <v>5495</v>
      </c>
      <c r="D2376" s="6" t="s">
        <v>7383</v>
      </c>
      <c r="E2376" s="8">
        <v>3068.69</v>
      </c>
      <c r="F2376" s="28">
        <f t="shared" si="37"/>
        <v>3375.5590000000002</v>
      </c>
    </row>
    <row r="2377" spans="1:6" x14ac:dyDescent="0.3">
      <c r="A2377" s="6" t="s">
        <v>7040</v>
      </c>
      <c r="B2377" s="6" t="s">
        <v>7805</v>
      </c>
      <c r="C2377" s="7" t="s">
        <v>8395</v>
      </c>
      <c r="D2377" s="6" t="s">
        <v>7383</v>
      </c>
      <c r="E2377" s="8">
        <v>1475.63</v>
      </c>
      <c r="F2377" s="28">
        <f t="shared" si="37"/>
        <v>1623.1930000000002</v>
      </c>
    </row>
    <row r="2378" spans="1:6" x14ac:dyDescent="0.3">
      <c r="A2378" s="6" t="s">
        <v>7041</v>
      </c>
      <c r="B2378" s="6" t="s">
        <v>7805</v>
      </c>
      <c r="C2378" s="7" t="s">
        <v>8396</v>
      </c>
      <c r="D2378" s="6" t="s">
        <v>7383</v>
      </c>
      <c r="E2378" s="8">
        <v>3068.69</v>
      </c>
      <c r="F2378" s="28">
        <f t="shared" si="37"/>
        <v>3375.5590000000002</v>
      </c>
    </row>
    <row r="2379" spans="1:6" x14ac:dyDescent="0.3">
      <c r="A2379" s="6" t="s">
        <v>2119</v>
      </c>
      <c r="B2379" s="6" t="s">
        <v>7805</v>
      </c>
      <c r="C2379" s="7" t="s">
        <v>8397</v>
      </c>
      <c r="D2379" s="6" t="s">
        <v>7383</v>
      </c>
      <c r="E2379" s="8">
        <v>654.74</v>
      </c>
      <c r="F2379" s="28">
        <f t="shared" si="37"/>
        <v>720.21400000000006</v>
      </c>
    </row>
    <row r="2380" spans="1:6" x14ac:dyDescent="0.3">
      <c r="A2380" s="6" t="s">
        <v>2120</v>
      </c>
      <c r="B2380" s="6" t="s">
        <v>7805</v>
      </c>
      <c r="C2380" s="7" t="s">
        <v>8398</v>
      </c>
      <c r="D2380" s="6" t="s">
        <v>7383</v>
      </c>
      <c r="E2380" s="8">
        <v>130.47</v>
      </c>
      <c r="F2380" s="28">
        <f t="shared" si="37"/>
        <v>143.51700000000002</v>
      </c>
    </row>
    <row r="2381" spans="1:6" x14ac:dyDescent="0.3">
      <c r="A2381" s="6" t="s">
        <v>7042</v>
      </c>
      <c r="B2381" s="6" t="s">
        <v>7805</v>
      </c>
      <c r="C2381" s="7" t="s">
        <v>8399</v>
      </c>
      <c r="D2381" s="6" t="s">
        <v>7383</v>
      </c>
      <c r="E2381" s="8">
        <v>3068.69</v>
      </c>
      <c r="F2381" s="28">
        <f t="shared" si="37"/>
        <v>3375.5590000000002</v>
      </c>
    </row>
    <row r="2382" spans="1:6" x14ac:dyDescent="0.3">
      <c r="A2382" s="6" t="s">
        <v>2121</v>
      </c>
      <c r="B2382" s="6" t="s">
        <v>7805</v>
      </c>
      <c r="C2382" s="7" t="s">
        <v>8400</v>
      </c>
      <c r="D2382" s="6" t="s">
        <v>7383</v>
      </c>
      <c r="E2382" s="8">
        <v>1475.63</v>
      </c>
      <c r="F2382" s="28">
        <f t="shared" si="37"/>
        <v>1623.1930000000002</v>
      </c>
    </row>
    <row r="2383" spans="1:6" x14ac:dyDescent="0.3">
      <c r="A2383" s="6" t="s">
        <v>2122</v>
      </c>
      <c r="B2383" s="6" t="s">
        <v>7805</v>
      </c>
      <c r="C2383" s="7" t="s">
        <v>8401</v>
      </c>
      <c r="D2383" s="6" t="s">
        <v>7383</v>
      </c>
      <c r="E2383" s="8">
        <v>1475.63</v>
      </c>
      <c r="F2383" s="28">
        <f t="shared" si="37"/>
        <v>1623.1930000000002</v>
      </c>
    </row>
    <row r="2384" spans="1:6" x14ac:dyDescent="0.3">
      <c r="A2384" s="6" t="s">
        <v>2123</v>
      </c>
      <c r="B2384" s="6" t="s">
        <v>7805</v>
      </c>
      <c r="C2384" s="7" t="s">
        <v>8402</v>
      </c>
      <c r="D2384" s="6" t="s">
        <v>7383</v>
      </c>
      <c r="E2384" s="8">
        <v>1475.63</v>
      </c>
      <c r="F2384" s="28">
        <f t="shared" si="37"/>
        <v>1623.1930000000002</v>
      </c>
    </row>
    <row r="2385" spans="1:6" x14ac:dyDescent="0.3">
      <c r="A2385" s="6" t="s">
        <v>2124</v>
      </c>
      <c r="B2385" s="6" t="s">
        <v>7805</v>
      </c>
      <c r="C2385" s="7" t="s">
        <v>8403</v>
      </c>
      <c r="D2385" s="6" t="s">
        <v>7383</v>
      </c>
      <c r="E2385" s="8">
        <v>3068.69</v>
      </c>
      <c r="F2385" s="28">
        <f t="shared" si="37"/>
        <v>3375.5590000000002</v>
      </c>
    </row>
    <row r="2386" spans="1:6" x14ac:dyDescent="0.3">
      <c r="A2386" s="6" t="s">
        <v>2125</v>
      </c>
      <c r="B2386" s="6" t="s">
        <v>7805</v>
      </c>
      <c r="C2386" s="7" t="s">
        <v>8404</v>
      </c>
      <c r="D2386" s="6" t="s">
        <v>7383</v>
      </c>
      <c r="E2386" s="8">
        <v>291.19</v>
      </c>
      <c r="F2386" s="28">
        <f t="shared" si="37"/>
        <v>320.30900000000003</v>
      </c>
    </row>
    <row r="2387" spans="1:6" x14ac:dyDescent="0.3">
      <c r="A2387" s="6" t="s">
        <v>2126</v>
      </c>
      <c r="B2387" s="6" t="s">
        <v>7805</v>
      </c>
      <c r="C2387" s="7" t="s">
        <v>5496</v>
      </c>
      <c r="D2387" s="6" t="s">
        <v>7383</v>
      </c>
      <c r="E2387" s="8">
        <v>842.19</v>
      </c>
      <c r="F2387" s="28">
        <f t="shared" si="37"/>
        <v>926.40900000000011</v>
      </c>
    </row>
    <row r="2388" spans="1:6" x14ac:dyDescent="0.3">
      <c r="A2388" s="6" t="s">
        <v>2127</v>
      </c>
      <c r="B2388" s="6" t="s">
        <v>7805</v>
      </c>
      <c r="C2388" s="7" t="s">
        <v>5497</v>
      </c>
      <c r="D2388" s="6" t="s">
        <v>7383</v>
      </c>
      <c r="E2388" s="8">
        <v>842.19</v>
      </c>
      <c r="F2388" s="28">
        <f t="shared" si="37"/>
        <v>926.40900000000011</v>
      </c>
    </row>
    <row r="2389" spans="1:6" x14ac:dyDescent="0.3">
      <c r="A2389" s="6" t="s">
        <v>2128</v>
      </c>
      <c r="B2389" s="6" t="s">
        <v>7805</v>
      </c>
      <c r="C2389" s="7" t="s">
        <v>5498</v>
      </c>
      <c r="D2389" s="6" t="s">
        <v>7383</v>
      </c>
      <c r="E2389" s="8">
        <v>842.19</v>
      </c>
      <c r="F2389" s="28">
        <f t="shared" si="37"/>
        <v>926.40900000000011</v>
      </c>
    </row>
    <row r="2390" spans="1:6" x14ac:dyDescent="0.3">
      <c r="A2390" s="6" t="s">
        <v>2129</v>
      </c>
      <c r="B2390" s="6" t="s">
        <v>7805</v>
      </c>
      <c r="C2390" s="7" t="s">
        <v>5499</v>
      </c>
      <c r="D2390" s="6" t="s">
        <v>7383</v>
      </c>
      <c r="E2390" s="8">
        <v>842.19</v>
      </c>
      <c r="F2390" s="28">
        <f t="shared" si="37"/>
        <v>926.40900000000011</v>
      </c>
    </row>
    <row r="2391" spans="1:6" x14ac:dyDescent="0.3">
      <c r="A2391" s="6" t="s">
        <v>2130</v>
      </c>
      <c r="B2391" s="6" t="s">
        <v>7805</v>
      </c>
      <c r="C2391" s="7" t="s">
        <v>5500</v>
      </c>
      <c r="D2391" s="6" t="s">
        <v>7383</v>
      </c>
      <c r="E2391" s="8">
        <v>2435.63</v>
      </c>
      <c r="F2391" s="28">
        <f t="shared" si="37"/>
        <v>2679.1930000000002</v>
      </c>
    </row>
    <row r="2392" spans="1:6" x14ac:dyDescent="0.3">
      <c r="A2392" s="6" t="s">
        <v>3998</v>
      </c>
      <c r="B2392" s="6" t="s">
        <v>7805</v>
      </c>
      <c r="C2392" s="7" t="s">
        <v>5501</v>
      </c>
      <c r="D2392" s="6" t="s">
        <v>7685</v>
      </c>
      <c r="E2392" s="8"/>
      <c r="F2392" s="28">
        <f t="shared" si="37"/>
        <v>0</v>
      </c>
    </row>
    <row r="2393" spans="1:6" x14ac:dyDescent="0.3">
      <c r="A2393" s="6" t="s">
        <v>2131</v>
      </c>
      <c r="B2393" s="6" t="s">
        <v>7805</v>
      </c>
      <c r="C2393" s="7" t="s">
        <v>5502</v>
      </c>
      <c r="D2393" s="6" t="s">
        <v>7383</v>
      </c>
      <c r="E2393" s="8">
        <v>1701.25</v>
      </c>
      <c r="F2393" s="28">
        <f t="shared" si="37"/>
        <v>1871.3750000000002</v>
      </c>
    </row>
    <row r="2394" spans="1:6" x14ac:dyDescent="0.3">
      <c r="A2394" s="6" t="s">
        <v>2132</v>
      </c>
      <c r="B2394" s="6" t="s">
        <v>7805</v>
      </c>
      <c r="C2394" s="7" t="s">
        <v>5503</v>
      </c>
      <c r="D2394" s="6" t="s">
        <v>7383</v>
      </c>
      <c r="E2394" s="8">
        <v>1701.25</v>
      </c>
      <c r="F2394" s="28">
        <f t="shared" si="37"/>
        <v>1871.3750000000002</v>
      </c>
    </row>
    <row r="2395" spans="1:6" x14ac:dyDescent="0.3">
      <c r="A2395" s="6" t="s">
        <v>2133</v>
      </c>
      <c r="B2395" s="6" t="s">
        <v>7805</v>
      </c>
      <c r="C2395" s="7" t="s">
        <v>5504</v>
      </c>
      <c r="D2395" s="6" t="s">
        <v>7383</v>
      </c>
      <c r="E2395" s="8">
        <v>1701.25</v>
      </c>
      <c r="F2395" s="28">
        <f t="shared" si="37"/>
        <v>1871.3750000000002</v>
      </c>
    </row>
    <row r="2396" spans="1:6" x14ac:dyDescent="0.3">
      <c r="A2396" s="6" t="s">
        <v>2134</v>
      </c>
      <c r="B2396" s="6" t="s">
        <v>7805</v>
      </c>
      <c r="C2396" s="7" t="s">
        <v>5505</v>
      </c>
      <c r="D2396" s="6" t="s">
        <v>7383</v>
      </c>
      <c r="E2396" s="8">
        <v>2435.63</v>
      </c>
      <c r="F2396" s="28">
        <f t="shared" si="37"/>
        <v>2679.1930000000002</v>
      </c>
    </row>
    <row r="2397" spans="1:6" x14ac:dyDescent="0.3">
      <c r="A2397" s="6" t="s">
        <v>3999</v>
      </c>
      <c r="B2397" s="6" t="s">
        <v>7805</v>
      </c>
      <c r="C2397" s="7" t="s">
        <v>5506</v>
      </c>
      <c r="D2397" s="6" t="s">
        <v>7685</v>
      </c>
      <c r="E2397" s="8"/>
      <c r="F2397" s="28">
        <f t="shared" si="37"/>
        <v>0</v>
      </c>
    </row>
    <row r="2398" spans="1:6" x14ac:dyDescent="0.3">
      <c r="A2398" s="6" t="s">
        <v>4000</v>
      </c>
      <c r="B2398" s="6" t="s">
        <v>7805</v>
      </c>
      <c r="C2398" s="7" t="s">
        <v>5507</v>
      </c>
      <c r="D2398" s="6" t="s">
        <v>7685</v>
      </c>
      <c r="E2398" s="8"/>
      <c r="F2398" s="28">
        <f t="shared" si="37"/>
        <v>0</v>
      </c>
    </row>
    <row r="2399" spans="1:6" x14ac:dyDescent="0.3">
      <c r="A2399" s="6" t="s">
        <v>2135</v>
      </c>
      <c r="B2399" s="6" t="s">
        <v>7805</v>
      </c>
      <c r="C2399" s="7" t="s">
        <v>5508</v>
      </c>
      <c r="D2399" s="6" t="s">
        <v>7383</v>
      </c>
      <c r="E2399" s="8">
        <v>2435.63</v>
      </c>
      <c r="F2399" s="28">
        <f t="shared" si="37"/>
        <v>2679.1930000000002</v>
      </c>
    </row>
    <row r="2400" spans="1:6" x14ac:dyDescent="0.3">
      <c r="A2400" s="6" t="s">
        <v>2136</v>
      </c>
      <c r="B2400" s="6" t="s">
        <v>7805</v>
      </c>
      <c r="C2400" s="7" t="s">
        <v>5509</v>
      </c>
      <c r="D2400" s="6" t="s">
        <v>7383</v>
      </c>
      <c r="E2400" s="8">
        <v>842.19</v>
      </c>
      <c r="F2400" s="28">
        <f t="shared" si="37"/>
        <v>926.40900000000011</v>
      </c>
    </row>
    <row r="2401" spans="1:6" x14ac:dyDescent="0.3">
      <c r="A2401" s="6" t="s">
        <v>2137</v>
      </c>
      <c r="B2401" s="6" t="s">
        <v>7805</v>
      </c>
      <c r="C2401" s="7" t="s">
        <v>5510</v>
      </c>
      <c r="D2401" s="6" t="s">
        <v>7383</v>
      </c>
      <c r="E2401" s="8">
        <v>3562.65</v>
      </c>
      <c r="F2401" s="28">
        <f t="shared" si="37"/>
        <v>3918.9150000000004</v>
      </c>
    </row>
    <row r="2402" spans="1:6" x14ac:dyDescent="0.3">
      <c r="A2402" s="6" t="s">
        <v>4001</v>
      </c>
      <c r="B2402" s="6" t="s">
        <v>7805</v>
      </c>
      <c r="C2402" s="7" t="s">
        <v>5511</v>
      </c>
      <c r="D2402" s="6" t="s">
        <v>7685</v>
      </c>
      <c r="E2402" s="8"/>
      <c r="F2402" s="28">
        <f t="shared" si="37"/>
        <v>0</v>
      </c>
    </row>
    <row r="2403" spans="1:6" x14ac:dyDescent="0.3">
      <c r="A2403" s="6" t="s">
        <v>2138</v>
      </c>
      <c r="B2403" s="6" t="s">
        <v>7805</v>
      </c>
      <c r="C2403" s="7" t="s">
        <v>5512</v>
      </c>
      <c r="D2403" s="6" t="s">
        <v>7383</v>
      </c>
      <c r="E2403" s="8">
        <v>2435.63</v>
      </c>
      <c r="F2403" s="28">
        <f t="shared" si="37"/>
        <v>2679.1930000000002</v>
      </c>
    </row>
    <row r="2404" spans="1:6" x14ac:dyDescent="0.3">
      <c r="A2404" s="6" t="s">
        <v>2139</v>
      </c>
      <c r="B2404" s="6" t="s">
        <v>7805</v>
      </c>
      <c r="C2404" s="7" t="s">
        <v>5513</v>
      </c>
      <c r="D2404" s="6" t="s">
        <v>7383</v>
      </c>
      <c r="E2404" s="8">
        <v>1701.25</v>
      </c>
      <c r="F2404" s="28">
        <f t="shared" si="37"/>
        <v>1871.3750000000002</v>
      </c>
    </row>
    <row r="2405" spans="1:6" x14ac:dyDescent="0.3">
      <c r="A2405" s="6" t="s">
        <v>2140</v>
      </c>
      <c r="B2405" s="6" t="s">
        <v>7805</v>
      </c>
      <c r="C2405" s="7" t="s">
        <v>5514</v>
      </c>
      <c r="D2405" s="6" t="s">
        <v>7383</v>
      </c>
      <c r="E2405" s="8">
        <v>1701.25</v>
      </c>
      <c r="F2405" s="28">
        <f t="shared" si="37"/>
        <v>1871.3750000000002</v>
      </c>
    </row>
    <row r="2406" spans="1:6" x14ac:dyDescent="0.3">
      <c r="A2406" s="6" t="s">
        <v>2141</v>
      </c>
      <c r="B2406" s="6" t="s">
        <v>7805</v>
      </c>
      <c r="C2406" s="7" t="s">
        <v>5515</v>
      </c>
      <c r="D2406" s="6" t="s">
        <v>7383</v>
      </c>
      <c r="E2406" s="8">
        <v>842.19</v>
      </c>
      <c r="F2406" s="28">
        <f t="shared" si="37"/>
        <v>926.40900000000011</v>
      </c>
    </row>
    <row r="2407" spans="1:6" x14ac:dyDescent="0.3">
      <c r="A2407" s="6" t="s">
        <v>2142</v>
      </c>
      <c r="B2407" s="6" t="s">
        <v>7805</v>
      </c>
      <c r="C2407" s="7" t="s">
        <v>5516</v>
      </c>
      <c r="D2407" s="6" t="s">
        <v>7383</v>
      </c>
      <c r="E2407" s="8">
        <v>842.19</v>
      </c>
      <c r="F2407" s="28">
        <f t="shared" si="37"/>
        <v>926.40900000000011</v>
      </c>
    </row>
    <row r="2408" spans="1:6" x14ac:dyDescent="0.3">
      <c r="A2408" s="6" t="s">
        <v>2143</v>
      </c>
      <c r="B2408" s="6" t="s">
        <v>7805</v>
      </c>
      <c r="C2408" s="7" t="s">
        <v>5517</v>
      </c>
      <c r="D2408" s="6" t="s">
        <v>7383</v>
      </c>
      <c r="E2408" s="8">
        <v>211.8</v>
      </c>
      <c r="F2408" s="28">
        <f t="shared" si="37"/>
        <v>232.98000000000002</v>
      </c>
    </row>
    <row r="2409" spans="1:6" x14ac:dyDescent="0.3">
      <c r="A2409" s="6" t="s">
        <v>2144</v>
      </c>
      <c r="B2409" s="6" t="s">
        <v>7805</v>
      </c>
      <c r="C2409" s="7" t="s">
        <v>5518</v>
      </c>
      <c r="D2409" s="6" t="s">
        <v>7383</v>
      </c>
      <c r="E2409" s="8">
        <v>3093.96</v>
      </c>
      <c r="F2409" s="28">
        <f t="shared" si="37"/>
        <v>3403.3560000000002</v>
      </c>
    </row>
    <row r="2410" spans="1:6" x14ac:dyDescent="0.3">
      <c r="A2410" s="6" t="s">
        <v>2145</v>
      </c>
      <c r="B2410" s="6" t="s">
        <v>7805</v>
      </c>
      <c r="C2410" s="7" t="s">
        <v>5519</v>
      </c>
      <c r="D2410" s="6" t="s">
        <v>7383</v>
      </c>
      <c r="E2410" s="8">
        <v>1701.25</v>
      </c>
      <c r="F2410" s="28">
        <f t="shared" si="37"/>
        <v>1871.3750000000002</v>
      </c>
    </row>
    <row r="2411" spans="1:6" x14ac:dyDescent="0.3">
      <c r="A2411" s="6" t="s">
        <v>2146</v>
      </c>
      <c r="B2411" s="6" t="s">
        <v>7805</v>
      </c>
      <c r="C2411" s="7" t="s">
        <v>5520</v>
      </c>
      <c r="D2411" s="6" t="s">
        <v>7685</v>
      </c>
      <c r="E2411" s="8">
        <v>842.19</v>
      </c>
      <c r="F2411" s="28">
        <f t="shared" si="37"/>
        <v>926.40900000000011</v>
      </c>
    </row>
    <row r="2412" spans="1:6" x14ac:dyDescent="0.3">
      <c r="A2412" s="6" t="s">
        <v>4002</v>
      </c>
      <c r="B2412" s="6" t="s">
        <v>7805</v>
      </c>
      <c r="C2412" s="7" t="s">
        <v>5521</v>
      </c>
      <c r="D2412" s="6" t="s">
        <v>7685</v>
      </c>
      <c r="E2412" s="8"/>
      <c r="F2412" s="28">
        <f t="shared" si="37"/>
        <v>0</v>
      </c>
    </row>
    <row r="2413" spans="1:6" x14ac:dyDescent="0.3">
      <c r="A2413" s="6" t="s">
        <v>2147</v>
      </c>
      <c r="B2413" s="6" t="s">
        <v>7805</v>
      </c>
      <c r="C2413" s="7" t="s">
        <v>5522</v>
      </c>
      <c r="D2413" s="6" t="s">
        <v>7383</v>
      </c>
      <c r="E2413" s="8">
        <v>1701.25</v>
      </c>
      <c r="F2413" s="28">
        <f t="shared" si="37"/>
        <v>1871.3750000000002</v>
      </c>
    </row>
    <row r="2414" spans="1:6" x14ac:dyDescent="0.3">
      <c r="A2414" s="6" t="s">
        <v>2148</v>
      </c>
      <c r="B2414" s="6" t="s">
        <v>7805</v>
      </c>
      <c r="C2414" s="7" t="s">
        <v>5523</v>
      </c>
      <c r="D2414" s="6" t="s">
        <v>7383</v>
      </c>
      <c r="E2414" s="8">
        <v>1701.25</v>
      </c>
      <c r="F2414" s="28">
        <f t="shared" si="37"/>
        <v>1871.3750000000002</v>
      </c>
    </row>
    <row r="2415" spans="1:6" x14ac:dyDescent="0.3">
      <c r="A2415" s="6" t="s">
        <v>4003</v>
      </c>
      <c r="B2415" s="6" t="s">
        <v>7805</v>
      </c>
      <c r="C2415" s="7" t="s">
        <v>5524</v>
      </c>
      <c r="D2415" s="6" t="s">
        <v>7685</v>
      </c>
      <c r="E2415" s="8"/>
      <c r="F2415" s="28">
        <f t="shared" si="37"/>
        <v>0</v>
      </c>
    </row>
    <row r="2416" spans="1:6" x14ac:dyDescent="0.3">
      <c r="A2416" s="6" t="s">
        <v>7043</v>
      </c>
      <c r="B2416" s="6" t="s">
        <v>7805</v>
      </c>
      <c r="C2416" s="7" t="s">
        <v>7044</v>
      </c>
      <c r="D2416" s="6" t="s">
        <v>7383</v>
      </c>
      <c r="E2416" s="8">
        <v>4117.7700000000004</v>
      </c>
      <c r="F2416" s="28">
        <f t="shared" si="37"/>
        <v>4529.5470000000005</v>
      </c>
    </row>
    <row r="2417" spans="1:6" x14ac:dyDescent="0.3">
      <c r="A2417" s="6" t="s">
        <v>7045</v>
      </c>
      <c r="B2417" s="6" t="s">
        <v>7805</v>
      </c>
      <c r="C2417" s="7" t="s">
        <v>7046</v>
      </c>
      <c r="D2417" s="6" t="s">
        <v>7383</v>
      </c>
      <c r="E2417" s="8">
        <v>3366.85</v>
      </c>
      <c r="F2417" s="28">
        <f t="shared" si="37"/>
        <v>3703.5350000000003</v>
      </c>
    </row>
    <row r="2418" spans="1:6" x14ac:dyDescent="0.3">
      <c r="A2418" s="6" t="s">
        <v>2149</v>
      </c>
      <c r="B2418" s="6" t="s">
        <v>7805</v>
      </c>
      <c r="C2418" s="7" t="s">
        <v>5525</v>
      </c>
      <c r="D2418" s="6" t="s">
        <v>7383</v>
      </c>
      <c r="E2418" s="8">
        <v>211.8</v>
      </c>
      <c r="F2418" s="28">
        <f t="shared" si="37"/>
        <v>232.98000000000002</v>
      </c>
    </row>
    <row r="2419" spans="1:6" x14ac:dyDescent="0.3">
      <c r="A2419" s="6" t="s">
        <v>4004</v>
      </c>
      <c r="B2419" s="6" t="s">
        <v>7805</v>
      </c>
      <c r="C2419" s="7" t="s">
        <v>4412</v>
      </c>
      <c r="D2419" s="6" t="s">
        <v>7685</v>
      </c>
      <c r="E2419" s="8"/>
      <c r="F2419" s="28">
        <f t="shared" si="37"/>
        <v>0</v>
      </c>
    </row>
    <row r="2420" spans="1:6" x14ac:dyDescent="0.3">
      <c r="A2420" s="6" t="s">
        <v>2150</v>
      </c>
      <c r="B2420" s="6" t="s">
        <v>7805</v>
      </c>
      <c r="C2420" s="7" t="s">
        <v>5526</v>
      </c>
      <c r="D2420" s="6" t="s">
        <v>7383</v>
      </c>
      <c r="E2420" s="8">
        <v>842.19</v>
      </c>
      <c r="F2420" s="28">
        <f t="shared" si="37"/>
        <v>926.40900000000011</v>
      </c>
    </row>
    <row r="2421" spans="1:6" x14ac:dyDescent="0.3">
      <c r="A2421" s="6" t="s">
        <v>2151</v>
      </c>
      <c r="B2421" s="6" t="s">
        <v>7805</v>
      </c>
      <c r="C2421" s="7" t="s">
        <v>8405</v>
      </c>
      <c r="D2421" s="6" t="s">
        <v>7383</v>
      </c>
      <c r="E2421" s="8">
        <v>3068.69</v>
      </c>
      <c r="F2421" s="28">
        <f t="shared" si="37"/>
        <v>3375.5590000000002</v>
      </c>
    </row>
    <row r="2422" spans="1:6" x14ac:dyDescent="0.3">
      <c r="A2422" s="6" t="s">
        <v>2152</v>
      </c>
      <c r="B2422" s="6" t="s">
        <v>7805</v>
      </c>
      <c r="C2422" s="7" t="s">
        <v>8406</v>
      </c>
      <c r="D2422" s="6" t="s">
        <v>7383</v>
      </c>
      <c r="E2422" s="8">
        <v>3068.69</v>
      </c>
      <c r="F2422" s="28">
        <f t="shared" si="37"/>
        <v>3375.5590000000002</v>
      </c>
    </row>
    <row r="2423" spans="1:6" x14ac:dyDescent="0.3">
      <c r="A2423" s="6" t="s">
        <v>7047</v>
      </c>
      <c r="B2423" s="6" t="s">
        <v>7805</v>
      </c>
      <c r="C2423" s="7" t="s">
        <v>4413</v>
      </c>
      <c r="D2423" s="6" t="s">
        <v>7383</v>
      </c>
      <c r="E2423" s="8">
        <v>3068.69</v>
      </c>
      <c r="F2423" s="28">
        <f t="shared" si="37"/>
        <v>3375.5590000000002</v>
      </c>
    </row>
    <row r="2424" spans="1:6" x14ac:dyDescent="0.3">
      <c r="A2424" s="6" t="s">
        <v>2153</v>
      </c>
      <c r="B2424" s="6" t="s">
        <v>7805</v>
      </c>
      <c r="C2424" s="7" t="s">
        <v>5527</v>
      </c>
      <c r="D2424" s="6" t="s">
        <v>7383</v>
      </c>
      <c r="E2424" s="8">
        <v>1475.63</v>
      </c>
      <c r="F2424" s="28">
        <f t="shared" si="37"/>
        <v>1623.1930000000002</v>
      </c>
    </row>
    <row r="2425" spans="1:6" x14ac:dyDescent="0.3">
      <c r="A2425" s="6" t="s">
        <v>2154</v>
      </c>
      <c r="B2425" s="6" t="s">
        <v>7805</v>
      </c>
      <c r="C2425" s="7" t="s">
        <v>5528</v>
      </c>
      <c r="D2425" s="6" t="s">
        <v>7383</v>
      </c>
      <c r="E2425" s="8">
        <v>1475.63</v>
      </c>
      <c r="F2425" s="28">
        <f t="shared" si="37"/>
        <v>1623.1930000000002</v>
      </c>
    </row>
    <row r="2426" spans="1:6" x14ac:dyDescent="0.3">
      <c r="A2426" s="6" t="s">
        <v>2155</v>
      </c>
      <c r="B2426" s="6" t="s">
        <v>7805</v>
      </c>
      <c r="C2426" s="7" t="s">
        <v>5529</v>
      </c>
      <c r="D2426" s="6" t="s">
        <v>7383</v>
      </c>
      <c r="E2426" s="8">
        <v>1475.63</v>
      </c>
      <c r="F2426" s="28">
        <f t="shared" si="37"/>
        <v>1623.1930000000002</v>
      </c>
    </row>
    <row r="2427" spans="1:6" x14ac:dyDescent="0.3">
      <c r="A2427" s="6" t="s">
        <v>2156</v>
      </c>
      <c r="B2427" s="6" t="s">
        <v>7805</v>
      </c>
      <c r="C2427" s="7" t="s">
        <v>5530</v>
      </c>
      <c r="D2427" s="6" t="s">
        <v>7383</v>
      </c>
      <c r="E2427" s="8">
        <v>740.71</v>
      </c>
      <c r="F2427" s="28">
        <f t="shared" si="37"/>
        <v>814.78100000000006</v>
      </c>
    </row>
    <row r="2428" spans="1:6" x14ac:dyDescent="0.3">
      <c r="A2428" s="6" t="s">
        <v>6914</v>
      </c>
      <c r="B2428" s="6" t="s">
        <v>7805</v>
      </c>
      <c r="C2428" s="7" t="s">
        <v>6915</v>
      </c>
      <c r="D2428" s="6" t="s">
        <v>7383</v>
      </c>
      <c r="E2428" s="8">
        <v>740.71</v>
      </c>
      <c r="F2428" s="28">
        <f t="shared" si="37"/>
        <v>814.78100000000006</v>
      </c>
    </row>
    <row r="2429" spans="1:6" x14ac:dyDescent="0.3">
      <c r="A2429" s="6" t="s">
        <v>2157</v>
      </c>
      <c r="B2429" s="6" t="s">
        <v>7805</v>
      </c>
      <c r="C2429" s="7" t="s">
        <v>5531</v>
      </c>
      <c r="D2429" s="6" t="s">
        <v>7383</v>
      </c>
      <c r="E2429" s="8">
        <v>2287.1999999999998</v>
      </c>
      <c r="F2429" s="28">
        <f t="shared" si="37"/>
        <v>2515.92</v>
      </c>
    </row>
    <row r="2430" spans="1:6" x14ac:dyDescent="0.3">
      <c r="A2430" s="6" t="s">
        <v>7048</v>
      </c>
      <c r="B2430" s="6" t="s">
        <v>7805</v>
      </c>
      <c r="C2430" s="7" t="s">
        <v>7049</v>
      </c>
      <c r="D2430" s="6" t="s">
        <v>7383</v>
      </c>
      <c r="E2430" s="8">
        <v>650.28</v>
      </c>
      <c r="F2430" s="28">
        <f t="shared" si="37"/>
        <v>715.30799999999999</v>
      </c>
    </row>
    <row r="2431" spans="1:6" x14ac:dyDescent="0.3">
      <c r="A2431" s="6" t="s">
        <v>2158</v>
      </c>
      <c r="B2431" s="6" t="s">
        <v>7805</v>
      </c>
      <c r="C2431" s="7" t="s">
        <v>5532</v>
      </c>
      <c r="D2431" s="6" t="s">
        <v>7685</v>
      </c>
      <c r="E2431" s="8">
        <v>345.27</v>
      </c>
      <c r="F2431" s="28">
        <f t="shared" si="37"/>
        <v>379.79700000000003</v>
      </c>
    </row>
    <row r="2432" spans="1:6" x14ac:dyDescent="0.3">
      <c r="A2432" s="6" t="s">
        <v>2159</v>
      </c>
      <c r="B2432" s="6" t="s">
        <v>7805</v>
      </c>
      <c r="C2432" s="7" t="s">
        <v>5533</v>
      </c>
      <c r="D2432" s="6" t="s">
        <v>7685</v>
      </c>
      <c r="E2432" s="8">
        <v>763.08</v>
      </c>
      <c r="F2432" s="28">
        <f t="shared" si="37"/>
        <v>839.38800000000015</v>
      </c>
    </row>
    <row r="2433" spans="1:6" x14ac:dyDescent="0.3">
      <c r="A2433" s="6" t="s">
        <v>2160</v>
      </c>
      <c r="B2433" s="6" t="s">
        <v>7805</v>
      </c>
      <c r="C2433" s="7" t="s">
        <v>5534</v>
      </c>
      <c r="D2433" s="6" t="s">
        <v>7383</v>
      </c>
      <c r="E2433" s="8">
        <v>345.27</v>
      </c>
      <c r="F2433" s="28">
        <f t="shared" si="37"/>
        <v>379.79700000000003</v>
      </c>
    </row>
    <row r="2434" spans="1:6" x14ac:dyDescent="0.3">
      <c r="A2434" s="6" t="s">
        <v>2161</v>
      </c>
      <c r="B2434" s="6" t="s">
        <v>7805</v>
      </c>
      <c r="C2434" s="7" t="s">
        <v>5535</v>
      </c>
      <c r="D2434" s="6" t="s">
        <v>7383</v>
      </c>
      <c r="E2434" s="8">
        <v>345.27</v>
      </c>
      <c r="F2434" s="28">
        <f t="shared" si="37"/>
        <v>379.79700000000003</v>
      </c>
    </row>
    <row r="2435" spans="1:6" x14ac:dyDescent="0.3">
      <c r="A2435" s="6" t="s">
        <v>2162</v>
      </c>
      <c r="B2435" s="6" t="s">
        <v>7805</v>
      </c>
      <c r="C2435" s="7" t="s">
        <v>7764</v>
      </c>
      <c r="D2435" s="6" t="s">
        <v>7383</v>
      </c>
      <c r="E2435" s="8">
        <v>898.73</v>
      </c>
      <c r="F2435" s="28">
        <f t="shared" si="37"/>
        <v>988.60300000000007</v>
      </c>
    </row>
    <row r="2436" spans="1:6" x14ac:dyDescent="0.3">
      <c r="A2436" s="6" t="s">
        <v>2163</v>
      </c>
      <c r="B2436" s="6" t="s">
        <v>7805</v>
      </c>
      <c r="C2436" s="7" t="s">
        <v>5536</v>
      </c>
      <c r="D2436" s="6" t="s">
        <v>7383</v>
      </c>
      <c r="E2436" s="8">
        <v>650.28</v>
      </c>
      <c r="F2436" s="28">
        <f t="shared" si="37"/>
        <v>715.30799999999999</v>
      </c>
    </row>
    <row r="2437" spans="1:6" x14ac:dyDescent="0.3">
      <c r="A2437" s="6" t="s">
        <v>7050</v>
      </c>
      <c r="B2437" s="6" t="s">
        <v>7805</v>
      </c>
      <c r="C2437" s="7" t="s">
        <v>7051</v>
      </c>
      <c r="D2437" s="6" t="s">
        <v>7383</v>
      </c>
      <c r="E2437" s="8">
        <v>345.27</v>
      </c>
      <c r="F2437" s="28">
        <f t="shared" ref="F2437:F2500" si="38">E2437*1.1</f>
        <v>379.79700000000003</v>
      </c>
    </row>
    <row r="2438" spans="1:6" x14ac:dyDescent="0.3">
      <c r="A2438" s="6" t="s">
        <v>7052</v>
      </c>
      <c r="B2438" s="6" t="s">
        <v>7805</v>
      </c>
      <c r="C2438" s="7" t="s">
        <v>7053</v>
      </c>
      <c r="D2438" s="6" t="s">
        <v>7383</v>
      </c>
      <c r="E2438" s="8">
        <v>345.27</v>
      </c>
      <c r="F2438" s="28">
        <f t="shared" si="38"/>
        <v>379.79700000000003</v>
      </c>
    </row>
    <row r="2439" spans="1:6" x14ac:dyDescent="0.3">
      <c r="A2439" s="6" t="s">
        <v>7054</v>
      </c>
      <c r="B2439" s="6" t="s">
        <v>7805</v>
      </c>
      <c r="C2439" s="7" t="s">
        <v>7055</v>
      </c>
      <c r="D2439" s="6" t="s">
        <v>7383</v>
      </c>
      <c r="E2439" s="8">
        <v>345.27</v>
      </c>
      <c r="F2439" s="28">
        <f t="shared" si="38"/>
        <v>379.79700000000003</v>
      </c>
    </row>
    <row r="2440" spans="1:6" x14ac:dyDescent="0.3">
      <c r="A2440" s="6" t="s">
        <v>7056</v>
      </c>
      <c r="B2440" s="6" t="s">
        <v>7805</v>
      </c>
      <c r="C2440" s="7" t="s">
        <v>7057</v>
      </c>
      <c r="D2440" s="6" t="s">
        <v>7383</v>
      </c>
      <c r="E2440" s="8">
        <v>3045.12</v>
      </c>
      <c r="F2440" s="28">
        <f t="shared" si="38"/>
        <v>3349.6320000000001</v>
      </c>
    </row>
    <row r="2441" spans="1:6" x14ac:dyDescent="0.3">
      <c r="A2441" s="6" t="s">
        <v>7058</v>
      </c>
      <c r="B2441" s="6" t="s">
        <v>7805</v>
      </c>
      <c r="C2441" s="7" t="s">
        <v>7059</v>
      </c>
      <c r="D2441" s="6" t="s">
        <v>7383</v>
      </c>
      <c r="E2441" s="8">
        <v>5140.05</v>
      </c>
      <c r="F2441" s="28">
        <f t="shared" si="38"/>
        <v>5654.0550000000003</v>
      </c>
    </row>
    <row r="2442" spans="1:6" x14ac:dyDescent="0.3">
      <c r="A2442" s="6" t="s">
        <v>7060</v>
      </c>
      <c r="B2442" s="6" t="s">
        <v>7805</v>
      </c>
      <c r="C2442" s="7" t="s">
        <v>7061</v>
      </c>
      <c r="D2442" s="6" t="s">
        <v>7383</v>
      </c>
      <c r="E2442" s="8">
        <v>3045.12</v>
      </c>
      <c r="F2442" s="28">
        <f t="shared" si="38"/>
        <v>3349.6320000000001</v>
      </c>
    </row>
    <row r="2443" spans="1:6" x14ac:dyDescent="0.3">
      <c r="A2443" s="6" t="s">
        <v>7062</v>
      </c>
      <c r="B2443" s="6" t="s">
        <v>7805</v>
      </c>
      <c r="C2443" s="7" t="s">
        <v>7063</v>
      </c>
      <c r="D2443" s="6" t="s">
        <v>7383</v>
      </c>
      <c r="E2443" s="8">
        <v>5140.05</v>
      </c>
      <c r="F2443" s="28">
        <f t="shared" si="38"/>
        <v>5654.0550000000003</v>
      </c>
    </row>
    <row r="2444" spans="1:6" x14ac:dyDescent="0.3">
      <c r="A2444" s="6" t="s">
        <v>7064</v>
      </c>
      <c r="B2444" s="6" t="s">
        <v>7805</v>
      </c>
      <c r="C2444" s="7" t="s">
        <v>7065</v>
      </c>
      <c r="D2444" s="6" t="s">
        <v>7383</v>
      </c>
      <c r="E2444" s="8">
        <v>5140.05</v>
      </c>
      <c r="F2444" s="28">
        <f t="shared" si="38"/>
        <v>5654.0550000000003</v>
      </c>
    </row>
    <row r="2445" spans="1:6" x14ac:dyDescent="0.3">
      <c r="A2445" s="6" t="s">
        <v>7066</v>
      </c>
      <c r="B2445" s="6" t="s">
        <v>7805</v>
      </c>
      <c r="C2445" s="7" t="s">
        <v>7067</v>
      </c>
      <c r="D2445" s="6" t="s">
        <v>7383</v>
      </c>
      <c r="E2445" s="8">
        <v>3045.12</v>
      </c>
      <c r="F2445" s="28">
        <f t="shared" si="38"/>
        <v>3349.6320000000001</v>
      </c>
    </row>
    <row r="2446" spans="1:6" x14ac:dyDescent="0.3">
      <c r="A2446" s="6" t="s">
        <v>2164</v>
      </c>
      <c r="B2446" s="6" t="s">
        <v>7805</v>
      </c>
      <c r="C2446" s="7" t="s">
        <v>5537</v>
      </c>
      <c r="D2446" s="6" t="s">
        <v>7383</v>
      </c>
      <c r="E2446" s="8">
        <v>345.27</v>
      </c>
      <c r="F2446" s="28">
        <f t="shared" si="38"/>
        <v>379.79700000000003</v>
      </c>
    </row>
    <row r="2447" spans="1:6" x14ac:dyDescent="0.3">
      <c r="A2447" s="6" t="s">
        <v>2165</v>
      </c>
      <c r="B2447" s="6" t="s">
        <v>7805</v>
      </c>
      <c r="C2447" s="7" t="s">
        <v>5538</v>
      </c>
      <c r="D2447" s="6" t="s">
        <v>7383</v>
      </c>
      <c r="E2447" s="8">
        <v>7553.87</v>
      </c>
      <c r="F2447" s="28">
        <f t="shared" si="38"/>
        <v>8309.2570000000014</v>
      </c>
    </row>
    <row r="2448" spans="1:6" x14ac:dyDescent="0.3">
      <c r="A2448" s="6" t="s">
        <v>2166</v>
      </c>
      <c r="B2448" s="6" t="s">
        <v>7805</v>
      </c>
      <c r="C2448" s="7" t="s">
        <v>5539</v>
      </c>
      <c r="D2448" s="6" t="s">
        <v>7383</v>
      </c>
      <c r="E2448" s="8">
        <v>3045.12</v>
      </c>
      <c r="F2448" s="28">
        <f t="shared" si="38"/>
        <v>3349.6320000000001</v>
      </c>
    </row>
    <row r="2449" spans="1:6" x14ac:dyDescent="0.3">
      <c r="A2449" s="6" t="s">
        <v>4241</v>
      </c>
      <c r="B2449" s="6" t="s">
        <v>7805</v>
      </c>
      <c r="C2449" s="7" t="s">
        <v>4216</v>
      </c>
      <c r="D2449" s="6" t="s">
        <v>7383</v>
      </c>
      <c r="E2449" s="8">
        <v>650.28</v>
      </c>
      <c r="F2449" s="28">
        <f t="shared" si="38"/>
        <v>715.30799999999999</v>
      </c>
    </row>
    <row r="2450" spans="1:6" x14ac:dyDescent="0.3">
      <c r="A2450" s="6" t="s">
        <v>2167</v>
      </c>
      <c r="B2450" s="6" t="s">
        <v>7805</v>
      </c>
      <c r="C2450" s="7" t="s">
        <v>5540</v>
      </c>
      <c r="D2450" s="6" t="s">
        <v>7383</v>
      </c>
      <c r="E2450" s="8">
        <v>7288.59</v>
      </c>
      <c r="F2450" s="28">
        <f t="shared" si="38"/>
        <v>8017.4490000000005</v>
      </c>
    </row>
    <row r="2451" spans="1:6" x14ac:dyDescent="0.3">
      <c r="A2451" s="6" t="s">
        <v>2168</v>
      </c>
      <c r="B2451" s="6" t="s">
        <v>7805</v>
      </c>
      <c r="C2451" s="7" t="s">
        <v>5541</v>
      </c>
      <c r="D2451" s="6" t="s">
        <v>7383</v>
      </c>
      <c r="E2451" s="8">
        <v>7596.85</v>
      </c>
      <c r="F2451" s="28">
        <f t="shared" si="38"/>
        <v>8356.5350000000017</v>
      </c>
    </row>
    <row r="2452" spans="1:6" x14ac:dyDescent="0.3">
      <c r="A2452" s="6" t="s">
        <v>2169</v>
      </c>
      <c r="B2452" s="6" t="s">
        <v>7805</v>
      </c>
      <c r="C2452" s="7" t="s">
        <v>5542</v>
      </c>
      <c r="D2452" s="6" t="s">
        <v>7383</v>
      </c>
      <c r="E2452" s="8">
        <v>7788.61</v>
      </c>
      <c r="F2452" s="28">
        <f t="shared" si="38"/>
        <v>8567.4709999999995</v>
      </c>
    </row>
    <row r="2453" spans="1:6" x14ac:dyDescent="0.3">
      <c r="A2453" s="6" t="s">
        <v>2170</v>
      </c>
      <c r="B2453" s="6" t="s">
        <v>7805</v>
      </c>
      <c r="C2453" s="7" t="s">
        <v>5543</v>
      </c>
      <c r="D2453" s="6" t="s">
        <v>7383</v>
      </c>
      <c r="E2453" s="8">
        <v>4475.21</v>
      </c>
      <c r="F2453" s="28">
        <f t="shared" si="38"/>
        <v>4922.7310000000007</v>
      </c>
    </row>
    <row r="2454" spans="1:6" x14ac:dyDescent="0.3">
      <c r="A2454" s="6" t="s">
        <v>2171</v>
      </c>
      <c r="B2454" s="6" t="s">
        <v>7805</v>
      </c>
      <c r="C2454" s="7" t="s">
        <v>5544</v>
      </c>
      <c r="D2454" s="6" t="s">
        <v>7383</v>
      </c>
      <c r="E2454" s="8">
        <v>7635.82</v>
      </c>
      <c r="F2454" s="28">
        <f t="shared" si="38"/>
        <v>8399.402</v>
      </c>
    </row>
    <row r="2455" spans="1:6" x14ac:dyDescent="0.3">
      <c r="A2455" s="6" t="s">
        <v>2172</v>
      </c>
      <c r="B2455" s="6" t="s">
        <v>7805</v>
      </c>
      <c r="C2455" s="7" t="s">
        <v>5545</v>
      </c>
      <c r="D2455" s="6" t="s">
        <v>7383</v>
      </c>
      <c r="E2455" s="8">
        <v>6574.87</v>
      </c>
      <c r="F2455" s="28">
        <f t="shared" si="38"/>
        <v>7232.3570000000009</v>
      </c>
    </row>
    <row r="2456" spans="1:6" x14ac:dyDescent="0.3">
      <c r="A2456" s="6" t="s">
        <v>2173</v>
      </c>
      <c r="B2456" s="6" t="s">
        <v>7805</v>
      </c>
      <c r="C2456" s="7" t="s">
        <v>5546</v>
      </c>
      <c r="D2456" s="6" t="s">
        <v>7383</v>
      </c>
      <c r="E2456" s="8">
        <v>7749.17</v>
      </c>
      <c r="F2456" s="28">
        <f t="shared" si="38"/>
        <v>8524.0870000000014</v>
      </c>
    </row>
    <row r="2457" spans="1:6" x14ac:dyDescent="0.3">
      <c r="A2457" s="6" t="s">
        <v>2174</v>
      </c>
      <c r="B2457" s="6" t="s">
        <v>7805</v>
      </c>
      <c r="C2457" s="7" t="s">
        <v>5547</v>
      </c>
      <c r="D2457" s="6" t="s">
        <v>7383</v>
      </c>
      <c r="E2457" s="8">
        <v>7660.77</v>
      </c>
      <c r="F2457" s="28">
        <f t="shared" si="38"/>
        <v>8426.8470000000016</v>
      </c>
    </row>
    <row r="2458" spans="1:6" x14ac:dyDescent="0.3">
      <c r="A2458" s="6" t="s">
        <v>2175</v>
      </c>
      <c r="B2458" s="6" t="s">
        <v>7805</v>
      </c>
      <c r="C2458" s="7" t="s">
        <v>5548</v>
      </c>
      <c r="D2458" s="6" t="s">
        <v>7383</v>
      </c>
      <c r="E2458" s="8">
        <v>1625.73</v>
      </c>
      <c r="F2458" s="28">
        <f t="shared" si="38"/>
        <v>1788.3030000000001</v>
      </c>
    </row>
    <row r="2459" spans="1:6" x14ac:dyDescent="0.3">
      <c r="A2459" s="6" t="s">
        <v>2176</v>
      </c>
      <c r="B2459" s="6" t="s">
        <v>7805</v>
      </c>
      <c r="C2459" s="7" t="s">
        <v>5549</v>
      </c>
      <c r="D2459" s="6" t="s">
        <v>7383</v>
      </c>
      <c r="E2459" s="8">
        <v>5961.48</v>
      </c>
      <c r="F2459" s="28">
        <f t="shared" si="38"/>
        <v>6557.6279999999997</v>
      </c>
    </row>
    <row r="2460" spans="1:6" x14ac:dyDescent="0.3">
      <c r="A2460" s="6" t="s">
        <v>2177</v>
      </c>
      <c r="B2460" s="6" t="s">
        <v>7805</v>
      </c>
      <c r="C2460" s="7" t="s">
        <v>5550</v>
      </c>
      <c r="D2460" s="6" t="s">
        <v>7383</v>
      </c>
      <c r="E2460" s="8">
        <v>6503.86</v>
      </c>
      <c r="F2460" s="28">
        <f t="shared" si="38"/>
        <v>7154.2460000000001</v>
      </c>
    </row>
    <row r="2461" spans="1:6" x14ac:dyDescent="0.3">
      <c r="A2461" s="6" t="s">
        <v>2178</v>
      </c>
      <c r="B2461" s="6" t="s">
        <v>7805</v>
      </c>
      <c r="C2461" s="7" t="s">
        <v>5551</v>
      </c>
      <c r="D2461" s="6" t="s">
        <v>7383</v>
      </c>
      <c r="E2461" s="8">
        <v>2121.9499999999998</v>
      </c>
      <c r="F2461" s="28">
        <f t="shared" si="38"/>
        <v>2334.145</v>
      </c>
    </row>
    <row r="2462" spans="1:6" x14ac:dyDescent="0.3">
      <c r="A2462" s="6" t="s">
        <v>2179</v>
      </c>
      <c r="B2462" s="6" t="s">
        <v>7805</v>
      </c>
      <c r="C2462" s="7" t="s">
        <v>5552</v>
      </c>
      <c r="D2462" s="6" t="s">
        <v>7383</v>
      </c>
      <c r="E2462" s="8">
        <v>2721.04</v>
      </c>
      <c r="F2462" s="28">
        <f t="shared" si="38"/>
        <v>2993.1440000000002</v>
      </c>
    </row>
    <row r="2463" spans="1:6" x14ac:dyDescent="0.3">
      <c r="A2463" s="6" t="s">
        <v>2180</v>
      </c>
      <c r="B2463" s="6" t="s">
        <v>7805</v>
      </c>
      <c r="C2463" s="7" t="s">
        <v>5553</v>
      </c>
      <c r="D2463" s="6" t="s">
        <v>7383</v>
      </c>
      <c r="E2463" s="8">
        <v>13236.63</v>
      </c>
      <c r="F2463" s="28">
        <f t="shared" si="38"/>
        <v>14560.293</v>
      </c>
    </row>
    <row r="2464" spans="1:6" x14ac:dyDescent="0.3">
      <c r="A2464" s="6" t="s">
        <v>2181</v>
      </c>
      <c r="B2464" s="6" t="s">
        <v>7805</v>
      </c>
      <c r="C2464" s="7" t="s">
        <v>5554</v>
      </c>
      <c r="D2464" s="6" t="s">
        <v>7383</v>
      </c>
      <c r="E2464" s="8">
        <v>1135.9000000000001</v>
      </c>
      <c r="F2464" s="28">
        <f t="shared" si="38"/>
        <v>1249.4900000000002</v>
      </c>
    </row>
    <row r="2465" spans="1:6" x14ac:dyDescent="0.3">
      <c r="A2465" s="6" t="s">
        <v>2182</v>
      </c>
      <c r="B2465" s="6" t="s">
        <v>7805</v>
      </c>
      <c r="C2465" s="7" t="s">
        <v>5555</v>
      </c>
      <c r="D2465" s="6" t="s">
        <v>7383</v>
      </c>
      <c r="E2465" s="8">
        <v>1135.9000000000001</v>
      </c>
      <c r="F2465" s="28">
        <f t="shared" si="38"/>
        <v>1249.4900000000002</v>
      </c>
    </row>
    <row r="2466" spans="1:6" x14ac:dyDescent="0.3">
      <c r="A2466" s="6" t="s">
        <v>2183</v>
      </c>
      <c r="B2466" s="6" t="s">
        <v>7805</v>
      </c>
      <c r="C2466" s="7" t="s">
        <v>5556</v>
      </c>
      <c r="D2466" s="6" t="s">
        <v>7383</v>
      </c>
      <c r="E2466" s="8">
        <v>7834.85</v>
      </c>
      <c r="F2466" s="28">
        <f t="shared" si="38"/>
        <v>8618.3350000000009</v>
      </c>
    </row>
    <row r="2467" spans="1:6" x14ac:dyDescent="0.3">
      <c r="A2467" s="6" t="s">
        <v>4005</v>
      </c>
      <c r="B2467" s="6" t="s">
        <v>7805</v>
      </c>
      <c r="C2467" s="7" t="s">
        <v>5557</v>
      </c>
      <c r="D2467" s="6" t="s">
        <v>7685</v>
      </c>
      <c r="E2467" s="8"/>
      <c r="F2467" s="28">
        <f t="shared" si="38"/>
        <v>0</v>
      </c>
    </row>
    <row r="2468" spans="1:6" x14ac:dyDescent="0.3">
      <c r="A2468" s="6" t="s">
        <v>2184</v>
      </c>
      <c r="B2468" s="6" t="s">
        <v>7805</v>
      </c>
      <c r="C2468" s="7" t="s">
        <v>5558</v>
      </c>
      <c r="D2468" s="6" t="s">
        <v>7383</v>
      </c>
      <c r="E2468" s="8">
        <v>2199.96</v>
      </c>
      <c r="F2468" s="28">
        <f t="shared" si="38"/>
        <v>2419.9560000000001</v>
      </c>
    </row>
    <row r="2469" spans="1:6" x14ac:dyDescent="0.3">
      <c r="A2469" s="6" t="s">
        <v>2185</v>
      </c>
      <c r="B2469" s="6" t="s">
        <v>7805</v>
      </c>
      <c r="C2469" s="7" t="s">
        <v>5559</v>
      </c>
      <c r="D2469" s="6" t="s">
        <v>7383</v>
      </c>
      <c r="E2469" s="8">
        <v>6430.89</v>
      </c>
      <c r="F2469" s="28">
        <f t="shared" si="38"/>
        <v>7073.9790000000012</v>
      </c>
    </row>
    <row r="2470" spans="1:6" x14ac:dyDescent="0.3">
      <c r="A2470" s="6" t="s">
        <v>2186</v>
      </c>
      <c r="B2470" s="6" t="s">
        <v>7805</v>
      </c>
      <c r="C2470" s="7" t="s">
        <v>5560</v>
      </c>
      <c r="D2470" s="6" t="s">
        <v>7383</v>
      </c>
      <c r="E2470" s="8">
        <v>7586.43</v>
      </c>
      <c r="F2470" s="28">
        <f t="shared" si="38"/>
        <v>8345.0730000000003</v>
      </c>
    </row>
    <row r="2471" spans="1:6" x14ac:dyDescent="0.3">
      <c r="A2471" s="6" t="s">
        <v>2187</v>
      </c>
      <c r="B2471" s="6" t="s">
        <v>7805</v>
      </c>
      <c r="C2471" s="7" t="s">
        <v>5561</v>
      </c>
      <c r="D2471" s="6" t="s">
        <v>7383</v>
      </c>
      <c r="E2471" s="8">
        <v>13489.98</v>
      </c>
      <c r="F2471" s="28">
        <f t="shared" si="38"/>
        <v>14838.978000000001</v>
      </c>
    </row>
    <row r="2472" spans="1:6" x14ac:dyDescent="0.3">
      <c r="A2472" s="6" t="s">
        <v>2188</v>
      </c>
      <c r="B2472" s="6" t="s">
        <v>7805</v>
      </c>
      <c r="C2472" s="7" t="s">
        <v>5562</v>
      </c>
      <c r="D2472" s="6" t="s">
        <v>7383</v>
      </c>
      <c r="E2472" s="8">
        <v>18914.650000000001</v>
      </c>
      <c r="F2472" s="28">
        <f t="shared" si="38"/>
        <v>20806.115000000002</v>
      </c>
    </row>
    <row r="2473" spans="1:6" x14ac:dyDescent="0.3">
      <c r="A2473" s="6" t="s">
        <v>2189</v>
      </c>
      <c r="B2473" s="6" t="s">
        <v>7805</v>
      </c>
      <c r="C2473" s="7" t="s">
        <v>5563</v>
      </c>
      <c r="D2473" s="6" t="s">
        <v>7383</v>
      </c>
      <c r="E2473" s="8">
        <v>25828.62</v>
      </c>
      <c r="F2473" s="28">
        <f t="shared" si="38"/>
        <v>28411.482</v>
      </c>
    </row>
    <row r="2474" spans="1:6" x14ac:dyDescent="0.3">
      <c r="A2474" s="6" t="s">
        <v>2190</v>
      </c>
      <c r="B2474" s="6" t="s">
        <v>7805</v>
      </c>
      <c r="C2474" s="7" t="s">
        <v>5564</v>
      </c>
      <c r="D2474" s="6" t="s">
        <v>7685</v>
      </c>
      <c r="E2474" s="8">
        <v>5690.69</v>
      </c>
      <c r="F2474" s="28">
        <f t="shared" si="38"/>
        <v>6259.759</v>
      </c>
    </row>
    <row r="2475" spans="1:6" x14ac:dyDescent="0.3">
      <c r="A2475" s="6" t="s">
        <v>2191</v>
      </c>
      <c r="B2475" s="6" t="s">
        <v>7805</v>
      </c>
      <c r="C2475" s="7" t="s">
        <v>5565</v>
      </c>
      <c r="D2475" s="6" t="s">
        <v>7685</v>
      </c>
      <c r="E2475" s="8">
        <v>2695.5</v>
      </c>
      <c r="F2475" s="28">
        <f t="shared" si="38"/>
        <v>2965.05</v>
      </c>
    </row>
    <row r="2476" spans="1:6" x14ac:dyDescent="0.3">
      <c r="A2476" s="6" t="s">
        <v>2192</v>
      </c>
      <c r="B2476" s="6" t="s">
        <v>7805</v>
      </c>
      <c r="C2476" s="7" t="s">
        <v>5566</v>
      </c>
      <c r="D2476" s="6" t="s">
        <v>7685</v>
      </c>
      <c r="E2476" s="8">
        <v>2121.9499999999998</v>
      </c>
      <c r="F2476" s="28">
        <f t="shared" si="38"/>
        <v>2334.145</v>
      </c>
    </row>
    <row r="2477" spans="1:6" x14ac:dyDescent="0.3">
      <c r="A2477" s="6" t="s">
        <v>2193</v>
      </c>
      <c r="B2477" s="6" t="s">
        <v>7805</v>
      </c>
      <c r="C2477" s="7" t="s">
        <v>5567</v>
      </c>
      <c r="D2477" s="6" t="s">
        <v>7383</v>
      </c>
      <c r="E2477" s="8">
        <v>19093.919999999998</v>
      </c>
      <c r="F2477" s="28">
        <f t="shared" si="38"/>
        <v>21003.311999999998</v>
      </c>
    </row>
    <row r="2478" spans="1:6" x14ac:dyDescent="0.3">
      <c r="A2478" s="6" t="s">
        <v>2194</v>
      </c>
      <c r="B2478" s="6" t="s">
        <v>7805</v>
      </c>
      <c r="C2478" s="7" t="s">
        <v>5568</v>
      </c>
      <c r="D2478" s="6" t="s">
        <v>7685</v>
      </c>
      <c r="E2478" s="8">
        <v>2121.9499999999998</v>
      </c>
      <c r="F2478" s="28">
        <f t="shared" si="38"/>
        <v>2334.145</v>
      </c>
    </row>
    <row r="2479" spans="1:6" x14ac:dyDescent="0.3">
      <c r="A2479" s="6" t="s">
        <v>7068</v>
      </c>
      <c r="B2479" s="6" t="s">
        <v>7805</v>
      </c>
      <c r="C2479" s="7" t="s">
        <v>7069</v>
      </c>
      <c r="D2479" s="6" t="s">
        <v>7685</v>
      </c>
      <c r="E2479" s="8">
        <v>2121.9499999999998</v>
      </c>
      <c r="F2479" s="28">
        <f t="shared" si="38"/>
        <v>2334.145</v>
      </c>
    </row>
    <row r="2480" spans="1:6" x14ac:dyDescent="0.3">
      <c r="A2480" s="6" t="s">
        <v>2195</v>
      </c>
      <c r="B2480" s="6" t="s">
        <v>7805</v>
      </c>
      <c r="C2480" s="7" t="s">
        <v>5569</v>
      </c>
      <c r="D2480" s="6" t="s">
        <v>7383</v>
      </c>
      <c r="E2480" s="8">
        <v>24982.29</v>
      </c>
      <c r="F2480" s="28">
        <f t="shared" si="38"/>
        <v>27480.519000000004</v>
      </c>
    </row>
    <row r="2481" spans="1:6" x14ac:dyDescent="0.3">
      <c r="A2481" s="6" t="s">
        <v>2196</v>
      </c>
      <c r="B2481" s="6" t="s">
        <v>7805</v>
      </c>
      <c r="C2481" s="7" t="s">
        <v>5570</v>
      </c>
      <c r="D2481" s="6" t="s">
        <v>7383</v>
      </c>
      <c r="E2481" s="8">
        <v>19050.689999999999</v>
      </c>
      <c r="F2481" s="28">
        <f t="shared" si="38"/>
        <v>20955.759000000002</v>
      </c>
    </row>
    <row r="2482" spans="1:6" x14ac:dyDescent="0.3">
      <c r="A2482" s="6" t="s">
        <v>2197</v>
      </c>
      <c r="B2482" s="6" t="s">
        <v>7805</v>
      </c>
      <c r="C2482" s="7" t="s">
        <v>5571</v>
      </c>
      <c r="D2482" s="6" t="s">
        <v>7383</v>
      </c>
      <c r="E2482" s="8">
        <v>19108.68</v>
      </c>
      <c r="F2482" s="28">
        <f t="shared" si="38"/>
        <v>21019.548000000003</v>
      </c>
    </row>
    <row r="2483" spans="1:6" x14ac:dyDescent="0.3">
      <c r="A2483" s="6" t="s">
        <v>2198</v>
      </c>
      <c r="B2483" s="6" t="s">
        <v>7805</v>
      </c>
      <c r="C2483" s="7" t="s">
        <v>5572</v>
      </c>
      <c r="D2483" s="6" t="s">
        <v>7383</v>
      </c>
      <c r="E2483" s="8">
        <v>25052.71</v>
      </c>
      <c r="F2483" s="28">
        <f t="shared" si="38"/>
        <v>27557.981</v>
      </c>
    </row>
    <row r="2484" spans="1:6" x14ac:dyDescent="0.3">
      <c r="A2484" s="6" t="s">
        <v>2199</v>
      </c>
      <c r="B2484" s="6" t="s">
        <v>7805</v>
      </c>
      <c r="C2484" s="7" t="s">
        <v>5573</v>
      </c>
      <c r="D2484" s="6" t="s">
        <v>7383</v>
      </c>
      <c r="E2484" s="8">
        <v>25182.7</v>
      </c>
      <c r="F2484" s="28">
        <f t="shared" si="38"/>
        <v>27700.970000000005</v>
      </c>
    </row>
    <row r="2485" spans="1:6" x14ac:dyDescent="0.3">
      <c r="A2485" s="6" t="s">
        <v>2200</v>
      </c>
      <c r="B2485" s="6" t="s">
        <v>7805</v>
      </c>
      <c r="C2485" s="7" t="s">
        <v>5574</v>
      </c>
      <c r="D2485" s="6" t="s">
        <v>7383</v>
      </c>
      <c r="E2485" s="8">
        <v>7672.5</v>
      </c>
      <c r="F2485" s="28">
        <f t="shared" si="38"/>
        <v>8439.75</v>
      </c>
    </row>
    <row r="2486" spans="1:6" x14ac:dyDescent="0.3">
      <c r="A2486" s="6" t="s">
        <v>7070</v>
      </c>
      <c r="B2486" s="6" t="s">
        <v>7805</v>
      </c>
      <c r="C2486" s="7" t="s">
        <v>7071</v>
      </c>
      <c r="D2486" s="6" t="s">
        <v>7685</v>
      </c>
      <c r="E2486" s="8">
        <v>2121.9499999999998</v>
      </c>
      <c r="F2486" s="28">
        <f t="shared" si="38"/>
        <v>2334.145</v>
      </c>
    </row>
    <row r="2487" spans="1:6" x14ac:dyDescent="0.3">
      <c r="A2487" s="6" t="s">
        <v>2201</v>
      </c>
      <c r="B2487" s="6" t="s">
        <v>7805</v>
      </c>
      <c r="C2487" s="7" t="s">
        <v>5575</v>
      </c>
      <c r="D2487" s="6" t="s">
        <v>7383</v>
      </c>
      <c r="E2487" s="8">
        <v>2121.9499999999998</v>
      </c>
      <c r="F2487" s="28">
        <f t="shared" si="38"/>
        <v>2334.145</v>
      </c>
    </row>
    <row r="2488" spans="1:6" x14ac:dyDescent="0.3">
      <c r="A2488" s="6" t="s">
        <v>2202</v>
      </c>
      <c r="B2488" s="6" t="s">
        <v>7805</v>
      </c>
      <c r="C2488" s="7" t="s">
        <v>440</v>
      </c>
      <c r="D2488" s="6" t="s">
        <v>7383</v>
      </c>
      <c r="E2488" s="8">
        <v>14176.21</v>
      </c>
      <c r="F2488" s="28">
        <f t="shared" si="38"/>
        <v>15593.831</v>
      </c>
    </row>
    <row r="2489" spans="1:6" x14ac:dyDescent="0.3">
      <c r="A2489" s="6" t="s">
        <v>2203</v>
      </c>
      <c r="B2489" s="6" t="s">
        <v>7805</v>
      </c>
      <c r="C2489" s="7" t="s">
        <v>5576</v>
      </c>
      <c r="D2489" s="6" t="s">
        <v>7383</v>
      </c>
      <c r="E2489" s="8">
        <v>2557.87</v>
      </c>
      <c r="F2489" s="28">
        <f t="shared" si="38"/>
        <v>2813.6570000000002</v>
      </c>
    </row>
    <row r="2490" spans="1:6" x14ac:dyDescent="0.3">
      <c r="A2490" s="6" t="s">
        <v>7939</v>
      </c>
      <c r="B2490" s="6" t="s">
        <v>7805</v>
      </c>
      <c r="C2490" s="7" t="s">
        <v>7569</v>
      </c>
      <c r="D2490" s="6" t="s">
        <v>7685</v>
      </c>
      <c r="E2490" s="8">
        <v>39144.1</v>
      </c>
      <c r="F2490" s="28">
        <f t="shared" si="38"/>
        <v>43058.51</v>
      </c>
    </row>
    <row r="2491" spans="1:6" x14ac:dyDescent="0.3">
      <c r="A2491" s="6" t="s">
        <v>7940</v>
      </c>
      <c r="B2491" s="6" t="s">
        <v>7805</v>
      </c>
      <c r="C2491" s="7" t="s">
        <v>7941</v>
      </c>
      <c r="D2491" s="6" t="s">
        <v>7685</v>
      </c>
      <c r="E2491" s="8"/>
      <c r="F2491" s="28">
        <f t="shared" si="38"/>
        <v>0</v>
      </c>
    </row>
    <row r="2492" spans="1:6" x14ac:dyDescent="0.3">
      <c r="A2492" s="6" t="s">
        <v>7942</v>
      </c>
      <c r="B2492" s="6" t="s">
        <v>7805</v>
      </c>
      <c r="C2492" s="7" t="s">
        <v>7570</v>
      </c>
      <c r="D2492" s="6" t="s">
        <v>7383</v>
      </c>
      <c r="E2492" s="8">
        <v>2111.85</v>
      </c>
      <c r="F2492" s="28">
        <f t="shared" si="38"/>
        <v>2323.0350000000003</v>
      </c>
    </row>
    <row r="2493" spans="1:6" x14ac:dyDescent="0.3">
      <c r="A2493" s="6" t="s">
        <v>7943</v>
      </c>
      <c r="B2493" s="6" t="s">
        <v>7805</v>
      </c>
      <c r="C2493" s="7" t="s">
        <v>7571</v>
      </c>
      <c r="D2493" s="6" t="s">
        <v>7383</v>
      </c>
      <c r="E2493" s="8">
        <v>2682.67</v>
      </c>
      <c r="F2493" s="28">
        <f t="shared" si="38"/>
        <v>2950.9370000000004</v>
      </c>
    </row>
    <row r="2494" spans="1:6" x14ac:dyDescent="0.3">
      <c r="A2494" s="6" t="s">
        <v>7944</v>
      </c>
      <c r="B2494" s="6" t="s">
        <v>7805</v>
      </c>
      <c r="C2494" s="7" t="s">
        <v>7572</v>
      </c>
      <c r="D2494" s="6" t="s">
        <v>7383</v>
      </c>
      <c r="E2494" s="8">
        <v>2111.85</v>
      </c>
      <c r="F2494" s="28">
        <f t="shared" si="38"/>
        <v>2323.0350000000003</v>
      </c>
    </row>
    <row r="2495" spans="1:6" x14ac:dyDescent="0.3">
      <c r="A2495" s="6" t="s">
        <v>7945</v>
      </c>
      <c r="B2495" s="6" t="s">
        <v>7805</v>
      </c>
      <c r="C2495" s="7" t="s">
        <v>7573</v>
      </c>
      <c r="D2495" s="6" t="s">
        <v>7383</v>
      </c>
      <c r="E2495" s="8">
        <v>2111.85</v>
      </c>
      <c r="F2495" s="28">
        <f t="shared" si="38"/>
        <v>2323.0350000000003</v>
      </c>
    </row>
    <row r="2496" spans="1:6" x14ac:dyDescent="0.3">
      <c r="A2496" s="6" t="s">
        <v>2204</v>
      </c>
      <c r="B2496" s="6" t="s">
        <v>7805</v>
      </c>
      <c r="C2496" s="7" t="s">
        <v>441</v>
      </c>
      <c r="D2496" s="6" t="s">
        <v>7383</v>
      </c>
      <c r="E2496" s="8">
        <v>7200.75</v>
      </c>
      <c r="F2496" s="28">
        <f t="shared" si="38"/>
        <v>7920.8250000000007</v>
      </c>
    </row>
    <row r="2497" spans="1:6" x14ac:dyDescent="0.3">
      <c r="A2497" s="6" t="s">
        <v>2205</v>
      </c>
      <c r="B2497" s="6" t="s">
        <v>7805</v>
      </c>
      <c r="C2497" s="7" t="s">
        <v>442</v>
      </c>
      <c r="D2497" s="6" t="s">
        <v>7685</v>
      </c>
      <c r="E2497" s="8">
        <v>390.04</v>
      </c>
      <c r="F2497" s="28">
        <f t="shared" si="38"/>
        <v>429.04400000000004</v>
      </c>
    </row>
    <row r="2498" spans="1:6" x14ac:dyDescent="0.3">
      <c r="A2498" s="6" t="s">
        <v>7946</v>
      </c>
      <c r="B2498" s="6" t="s">
        <v>7805</v>
      </c>
      <c r="C2498" s="7" t="s">
        <v>7574</v>
      </c>
      <c r="D2498" s="6" t="s">
        <v>7383</v>
      </c>
      <c r="E2498" s="8">
        <v>27168.32</v>
      </c>
      <c r="F2498" s="28">
        <f t="shared" si="38"/>
        <v>29885.152000000002</v>
      </c>
    </row>
    <row r="2499" spans="1:6" x14ac:dyDescent="0.3">
      <c r="A2499" s="6" t="s">
        <v>7947</v>
      </c>
      <c r="B2499" s="6" t="s">
        <v>7805</v>
      </c>
      <c r="C2499" s="7" t="s">
        <v>7575</v>
      </c>
      <c r="D2499" s="6" t="s">
        <v>7383</v>
      </c>
      <c r="E2499" s="8">
        <v>9841.82</v>
      </c>
      <c r="F2499" s="28">
        <f t="shared" si="38"/>
        <v>10826.002</v>
      </c>
    </row>
    <row r="2500" spans="1:6" x14ac:dyDescent="0.3">
      <c r="A2500" s="6" t="s">
        <v>7948</v>
      </c>
      <c r="B2500" s="6" t="s">
        <v>7805</v>
      </c>
      <c r="C2500" s="7" t="s">
        <v>7949</v>
      </c>
      <c r="D2500" s="6" t="s">
        <v>7383</v>
      </c>
      <c r="E2500" s="8">
        <v>26316.86</v>
      </c>
      <c r="F2500" s="28">
        <f t="shared" si="38"/>
        <v>28948.546000000002</v>
      </c>
    </row>
    <row r="2501" spans="1:6" x14ac:dyDescent="0.3">
      <c r="A2501" s="6" t="s">
        <v>4006</v>
      </c>
      <c r="B2501" s="6" t="s">
        <v>7805</v>
      </c>
      <c r="C2501" s="7" t="s">
        <v>4414</v>
      </c>
      <c r="D2501" s="6" t="s">
        <v>7685</v>
      </c>
      <c r="E2501" s="8"/>
      <c r="F2501" s="28">
        <f t="shared" ref="F2501:F2564" si="39">E2501*1.1</f>
        <v>0</v>
      </c>
    </row>
    <row r="2502" spans="1:6" x14ac:dyDescent="0.3">
      <c r="A2502" s="6" t="s">
        <v>4007</v>
      </c>
      <c r="B2502" s="6" t="s">
        <v>7805</v>
      </c>
      <c r="C2502" s="7" t="s">
        <v>5577</v>
      </c>
      <c r="D2502" s="6" t="s">
        <v>7685</v>
      </c>
      <c r="E2502" s="8"/>
      <c r="F2502" s="28">
        <f t="shared" si="39"/>
        <v>0</v>
      </c>
    </row>
    <row r="2503" spans="1:6" x14ac:dyDescent="0.3">
      <c r="A2503" s="6" t="s">
        <v>4008</v>
      </c>
      <c r="B2503" s="6" t="s">
        <v>7805</v>
      </c>
      <c r="C2503" s="7" t="s">
        <v>443</v>
      </c>
      <c r="D2503" s="6" t="s">
        <v>7685</v>
      </c>
      <c r="E2503" s="8"/>
      <c r="F2503" s="28">
        <f t="shared" si="39"/>
        <v>0</v>
      </c>
    </row>
    <row r="2504" spans="1:6" x14ac:dyDescent="0.3">
      <c r="A2504" s="6" t="s">
        <v>7563</v>
      </c>
      <c r="B2504" s="6" t="s">
        <v>7805</v>
      </c>
      <c r="C2504" s="7" t="s">
        <v>7455</v>
      </c>
      <c r="D2504" s="6" t="s">
        <v>7383</v>
      </c>
      <c r="E2504" s="8">
        <v>7487.94</v>
      </c>
      <c r="F2504" s="28">
        <f t="shared" si="39"/>
        <v>8236.7340000000004</v>
      </c>
    </row>
    <row r="2505" spans="1:6" x14ac:dyDescent="0.3">
      <c r="A2505" s="6" t="s">
        <v>7564</v>
      </c>
      <c r="B2505" s="6" t="s">
        <v>7805</v>
      </c>
      <c r="C2505" s="7" t="s">
        <v>7456</v>
      </c>
      <c r="D2505" s="6" t="s">
        <v>7383</v>
      </c>
      <c r="E2505" s="8">
        <v>5428.19</v>
      </c>
      <c r="F2505" s="28">
        <f t="shared" si="39"/>
        <v>5971.009</v>
      </c>
    </row>
    <row r="2506" spans="1:6" x14ac:dyDescent="0.3">
      <c r="A2506" s="6" t="s">
        <v>7565</v>
      </c>
      <c r="B2506" s="6" t="s">
        <v>7805</v>
      </c>
      <c r="C2506" s="7" t="s">
        <v>7457</v>
      </c>
      <c r="D2506" s="6" t="s">
        <v>7383</v>
      </c>
      <c r="E2506" s="8">
        <v>11535.11</v>
      </c>
      <c r="F2506" s="28">
        <f t="shared" si="39"/>
        <v>12688.621000000001</v>
      </c>
    </row>
    <row r="2507" spans="1:6" x14ac:dyDescent="0.3">
      <c r="A2507" s="6" t="s">
        <v>7566</v>
      </c>
      <c r="B2507" s="6" t="s">
        <v>7805</v>
      </c>
      <c r="C2507" s="7" t="s">
        <v>7458</v>
      </c>
      <c r="D2507" s="6" t="s">
        <v>7383</v>
      </c>
      <c r="E2507" s="8">
        <v>8622.42</v>
      </c>
      <c r="F2507" s="28">
        <f t="shared" si="39"/>
        <v>9484.6620000000003</v>
      </c>
    </row>
    <row r="2508" spans="1:6" x14ac:dyDescent="0.3">
      <c r="A2508" s="6" t="s">
        <v>7072</v>
      </c>
      <c r="B2508" s="6" t="s">
        <v>7805</v>
      </c>
      <c r="C2508" s="7" t="s">
        <v>4415</v>
      </c>
      <c r="D2508" s="6" t="s">
        <v>7383</v>
      </c>
      <c r="E2508" s="8">
        <v>3196.8</v>
      </c>
      <c r="F2508" s="28">
        <f t="shared" si="39"/>
        <v>3516.4800000000005</v>
      </c>
    </row>
    <row r="2509" spans="1:6" x14ac:dyDescent="0.3">
      <c r="A2509" s="6" t="s">
        <v>7073</v>
      </c>
      <c r="B2509" s="6" t="s">
        <v>7805</v>
      </c>
      <c r="C2509" s="7" t="s">
        <v>7074</v>
      </c>
      <c r="D2509" s="6" t="s">
        <v>7383</v>
      </c>
      <c r="E2509" s="8">
        <v>3196.8</v>
      </c>
      <c r="F2509" s="28">
        <f t="shared" si="39"/>
        <v>3516.4800000000005</v>
      </c>
    </row>
    <row r="2510" spans="1:6" x14ac:dyDescent="0.3">
      <c r="A2510" s="6" t="s">
        <v>7075</v>
      </c>
      <c r="B2510" s="6" t="s">
        <v>7805</v>
      </c>
      <c r="C2510" s="7" t="s">
        <v>4415</v>
      </c>
      <c r="D2510" s="6" t="s">
        <v>7383</v>
      </c>
      <c r="E2510" s="8">
        <v>4060.87</v>
      </c>
      <c r="F2510" s="28">
        <f t="shared" si="39"/>
        <v>4466.9570000000003</v>
      </c>
    </row>
    <row r="2511" spans="1:6" x14ac:dyDescent="0.3">
      <c r="A2511" s="6" t="s">
        <v>7076</v>
      </c>
      <c r="B2511" s="6" t="s">
        <v>7805</v>
      </c>
      <c r="C2511" s="7" t="s">
        <v>7077</v>
      </c>
      <c r="D2511" s="6" t="s">
        <v>7383</v>
      </c>
      <c r="E2511" s="8">
        <v>4060.87</v>
      </c>
      <c r="F2511" s="28">
        <f t="shared" si="39"/>
        <v>4466.9570000000003</v>
      </c>
    </row>
    <row r="2512" spans="1:6" x14ac:dyDescent="0.3">
      <c r="A2512" s="6" t="s">
        <v>7078</v>
      </c>
      <c r="B2512" s="6" t="s">
        <v>7805</v>
      </c>
      <c r="C2512" s="7" t="s">
        <v>4416</v>
      </c>
      <c r="D2512" s="6" t="s">
        <v>7383</v>
      </c>
      <c r="E2512" s="8">
        <v>2576.0100000000002</v>
      </c>
      <c r="F2512" s="28">
        <f t="shared" si="39"/>
        <v>2833.6110000000003</v>
      </c>
    </row>
    <row r="2513" spans="1:6" x14ac:dyDescent="0.3">
      <c r="A2513" s="6" t="s">
        <v>7079</v>
      </c>
      <c r="B2513" s="6" t="s">
        <v>7805</v>
      </c>
      <c r="C2513" s="7" t="s">
        <v>4416</v>
      </c>
      <c r="D2513" s="6" t="s">
        <v>7383</v>
      </c>
      <c r="E2513" s="8">
        <v>345.27</v>
      </c>
      <c r="F2513" s="28">
        <f t="shared" si="39"/>
        <v>379.79700000000003</v>
      </c>
    </row>
    <row r="2514" spans="1:6" x14ac:dyDescent="0.3">
      <c r="A2514" s="6" t="s">
        <v>2206</v>
      </c>
      <c r="B2514" s="6" t="s">
        <v>7805</v>
      </c>
      <c r="C2514" s="7" t="s">
        <v>4416</v>
      </c>
      <c r="D2514" s="6" t="s">
        <v>7383</v>
      </c>
      <c r="E2514" s="8">
        <v>1625.73</v>
      </c>
      <c r="F2514" s="28">
        <f t="shared" si="39"/>
        <v>1788.3030000000001</v>
      </c>
    </row>
    <row r="2515" spans="1:6" x14ac:dyDescent="0.3">
      <c r="A2515" s="6" t="s">
        <v>7080</v>
      </c>
      <c r="B2515" s="6" t="s">
        <v>7805</v>
      </c>
      <c r="C2515" s="7" t="s">
        <v>7081</v>
      </c>
      <c r="D2515" s="6" t="s">
        <v>7383</v>
      </c>
      <c r="E2515" s="8">
        <v>3196.8</v>
      </c>
      <c r="F2515" s="28">
        <f t="shared" si="39"/>
        <v>3516.4800000000005</v>
      </c>
    </row>
    <row r="2516" spans="1:6" x14ac:dyDescent="0.3">
      <c r="A2516" s="6" t="s">
        <v>7082</v>
      </c>
      <c r="B2516" s="6" t="s">
        <v>7805</v>
      </c>
      <c r="C2516" s="7" t="s">
        <v>7083</v>
      </c>
      <c r="D2516" s="6" t="s">
        <v>7383</v>
      </c>
      <c r="E2516" s="8">
        <v>3196.8</v>
      </c>
      <c r="F2516" s="28">
        <f t="shared" si="39"/>
        <v>3516.4800000000005</v>
      </c>
    </row>
    <row r="2517" spans="1:6" x14ac:dyDescent="0.3">
      <c r="A2517" s="6" t="s">
        <v>7084</v>
      </c>
      <c r="B2517" s="6" t="s">
        <v>7805</v>
      </c>
      <c r="C2517" s="7" t="s">
        <v>7085</v>
      </c>
      <c r="D2517" s="6" t="s">
        <v>7383</v>
      </c>
      <c r="E2517" s="8">
        <v>3196.8</v>
      </c>
      <c r="F2517" s="28">
        <f t="shared" si="39"/>
        <v>3516.4800000000005</v>
      </c>
    </row>
    <row r="2518" spans="1:6" x14ac:dyDescent="0.3">
      <c r="A2518" s="6" t="s">
        <v>7086</v>
      </c>
      <c r="B2518" s="6" t="s">
        <v>7805</v>
      </c>
      <c r="C2518" s="7" t="s">
        <v>7087</v>
      </c>
      <c r="D2518" s="6" t="s">
        <v>7383</v>
      </c>
      <c r="E2518" s="8">
        <v>1625.73</v>
      </c>
      <c r="F2518" s="28">
        <f t="shared" si="39"/>
        <v>1788.3030000000001</v>
      </c>
    </row>
    <row r="2519" spans="1:6" x14ac:dyDescent="0.3">
      <c r="A2519" s="6" t="s">
        <v>4009</v>
      </c>
      <c r="B2519" s="6" t="s">
        <v>7805</v>
      </c>
      <c r="C2519" s="7" t="s">
        <v>5578</v>
      </c>
      <c r="D2519" s="6" t="s">
        <v>7685</v>
      </c>
      <c r="E2519" s="8"/>
      <c r="F2519" s="28">
        <f t="shared" si="39"/>
        <v>0</v>
      </c>
    </row>
    <row r="2520" spans="1:6" x14ac:dyDescent="0.3">
      <c r="A2520" s="6" t="s">
        <v>4010</v>
      </c>
      <c r="B2520" s="6" t="s">
        <v>7805</v>
      </c>
      <c r="C2520" s="7" t="s">
        <v>5579</v>
      </c>
      <c r="D2520" s="6" t="s">
        <v>7685</v>
      </c>
      <c r="E2520" s="8"/>
      <c r="F2520" s="28">
        <f t="shared" si="39"/>
        <v>0</v>
      </c>
    </row>
    <row r="2521" spans="1:6" x14ac:dyDescent="0.3">
      <c r="A2521" s="6" t="s">
        <v>4011</v>
      </c>
      <c r="B2521" s="6" t="s">
        <v>7805</v>
      </c>
      <c r="C2521" s="7" t="s">
        <v>5580</v>
      </c>
      <c r="D2521" s="6" t="s">
        <v>7685</v>
      </c>
      <c r="E2521" s="8"/>
      <c r="F2521" s="28">
        <f t="shared" si="39"/>
        <v>0</v>
      </c>
    </row>
    <row r="2522" spans="1:6" x14ac:dyDescent="0.3">
      <c r="A2522" s="6" t="s">
        <v>4012</v>
      </c>
      <c r="B2522" s="6" t="s">
        <v>7805</v>
      </c>
      <c r="C2522" s="7" t="s">
        <v>5581</v>
      </c>
      <c r="D2522" s="6" t="s">
        <v>7685</v>
      </c>
      <c r="E2522" s="8"/>
      <c r="F2522" s="28">
        <f t="shared" si="39"/>
        <v>0</v>
      </c>
    </row>
    <row r="2523" spans="1:6" x14ac:dyDescent="0.3">
      <c r="A2523" s="6" t="s">
        <v>7088</v>
      </c>
      <c r="B2523" s="6" t="s">
        <v>7805</v>
      </c>
      <c r="C2523" s="7" t="s">
        <v>4417</v>
      </c>
      <c r="D2523" s="6" t="s">
        <v>7383</v>
      </c>
      <c r="E2523" s="8">
        <v>3196.8</v>
      </c>
      <c r="F2523" s="28">
        <f t="shared" si="39"/>
        <v>3516.4800000000005</v>
      </c>
    </row>
    <row r="2524" spans="1:6" x14ac:dyDescent="0.3">
      <c r="A2524" s="6" t="s">
        <v>7089</v>
      </c>
      <c r="B2524" s="6" t="s">
        <v>7805</v>
      </c>
      <c r="C2524" s="7" t="s">
        <v>7090</v>
      </c>
      <c r="D2524" s="6" t="s">
        <v>7383</v>
      </c>
      <c r="E2524" s="8">
        <v>3196.8</v>
      </c>
      <c r="F2524" s="28">
        <f t="shared" si="39"/>
        <v>3516.4800000000005</v>
      </c>
    </row>
    <row r="2525" spans="1:6" x14ac:dyDescent="0.3">
      <c r="A2525" s="6" t="s">
        <v>7091</v>
      </c>
      <c r="B2525" s="6" t="s">
        <v>7805</v>
      </c>
      <c r="C2525" s="7" t="s">
        <v>8407</v>
      </c>
      <c r="D2525" s="6" t="s">
        <v>7383</v>
      </c>
      <c r="E2525" s="8">
        <v>650.28</v>
      </c>
      <c r="F2525" s="28">
        <f t="shared" si="39"/>
        <v>715.30799999999999</v>
      </c>
    </row>
    <row r="2526" spans="1:6" x14ac:dyDescent="0.3">
      <c r="A2526" s="6" t="s">
        <v>7092</v>
      </c>
      <c r="B2526" s="6" t="s">
        <v>7805</v>
      </c>
      <c r="C2526" s="7" t="s">
        <v>8408</v>
      </c>
      <c r="D2526" s="6" t="s">
        <v>7383</v>
      </c>
      <c r="E2526" s="8">
        <v>1625.73</v>
      </c>
      <c r="F2526" s="28">
        <f t="shared" si="39"/>
        <v>1788.3030000000001</v>
      </c>
    </row>
    <row r="2527" spans="1:6" x14ac:dyDescent="0.3">
      <c r="A2527" s="6" t="s">
        <v>2207</v>
      </c>
      <c r="B2527" s="6" t="s">
        <v>7805</v>
      </c>
      <c r="C2527" s="7" t="s">
        <v>8409</v>
      </c>
      <c r="D2527" s="6" t="s">
        <v>7383</v>
      </c>
      <c r="E2527" s="8">
        <v>3196.8</v>
      </c>
      <c r="F2527" s="28">
        <f t="shared" si="39"/>
        <v>3516.4800000000005</v>
      </c>
    </row>
    <row r="2528" spans="1:6" x14ac:dyDescent="0.3">
      <c r="A2528" s="6" t="s">
        <v>7093</v>
      </c>
      <c r="B2528" s="6" t="s">
        <v>7805</v>
      </c>
      <c r="C2528" s="7" t="s">
        <v>8410</v>
      </c>
      <c r="D2528" s="6" t="s">
        <v>7383</v>
      </c>
      <c r="E2528" s="8">
        <v>3196.8</v>
      </c>
      <c r="F2528" s="28">
        <f t="shared" si="39"/>
        <v>3516.4800000000005</v>
      </c>
    </row>
    <row r="2529" spans="1:6" x14ac:dyDescent="0.3">
      <c r="A2529" s="6" t="s">
        <v>7094</v>
      </c>
      <c r="B2529" s="6" t="s">
        <v>7805</v>
      </c>
      <c r="C2529" s="7" t="s">
        <v>8411</v>
      </c>
      <c r="D2529" s="6" t="s">
        <v>7383</v>
      </c>
      <c r="E2529" s="8">
        <v>3196.8</v>
      </c>
      <c r="F2529" s="28">
        <f t="shared" si="39"/>
        <v>3516.4800000000005</v>
      </c>
    </row>
    <row r="2530" spans="1:6" x14ac:dyDescent="0.3">
      <c r="A2530" s="6" t="s">
        <v>7095</v>
      </c>
      <c r="B2530" s="6" t="s">
        <v>7805</v>
      </c>
      <c r="C2530" s="7" t="s">
        <v>8412</v>
      </c>
      <c r="D2530" s="6" t="s">
        <v>7383</v>
      </c>
      <c r="E2530" s="8">
        <v>1625.73</v>
      </c>
      <c r="F2530" s="28">
        <f t="shared" si="39"/>
        <v>1788.3030000000001</v>
      </c>
    </row>
    <row r="2531" spans="1:6" x14ac:dyDescent="0.3">
      <c r="A2531" s="6" t="s">
        <v>2208</v>
      </c>
      <c r="B2531" s="6" t="s">
        <v>7805</v>
      </c>
      <c r="C2531" s="7" t="s">
        <v>8413</v>
      </c>
      <c r="D2531" s="6" t="s">
        <v>7383</v>
      </c>
      <c r="E2531" s="8">
        <v>1625.73</v>
      </c>
      <c r="F2531" s="28">
        <f t="shared" si="39"/>
        <v>1788.3030000000001</v>
      </c>
    </row>
    <row r="2532" spans="1:6" x14ac:dyDescent="0.3">
      <c r="A2532" s="6" t="s">
        <v>7096</v>
      </c>
      <c r="B2532" s="6" t="s">
        <v>7805</v>
      </c>
      <c r="C2532" s="7" t="s">
        <v>8414</v>
      </c>
      <c r="D2532" s="6" t="s">
        <v>7383</v>
      </c>
      <c r="E2532" s="8">
        <v>390.04</v>
      </c>
      <c r="F2532" s="28">
        <f t="shared" si="39"/>
        <v>429.04400000000004</v>
      </c>
    </row>
    <row r="2533" spans="1:6" x14ac:dyDescent="0.3">
      <c r="A2533" s="6" t="s">
        <v>7097</v>
      </c>
      <c r="B2533" s="6" t="s">
        <v>7805</v>
      </c>
      <c r="C2533" s="7" t="s">
        <v>8415</v>
      </c>
      <c r="D2533" s="6" t="s">
        <v>7383</v>
      </c>
      <c r="E2533" s="8">
        <v>1625.73</v>
      </c>
      <c r="F2533" s="28">
        <f t="shared" si="39"/>
        <v>1788.3030000000001</v>
      </c>
    </row>
    <row r="2534" spans="1:6" x14ac:dyDescent="0.3">
      <c r="A2534" s="6" t="s">
        <v>7098</v>
      </c>
      <c r="B2534" s="6" t="s">
        <v>7805</v>
      </c>
      <c r="C2534" s="7" t="s">
        <v>8416</v>
      </c>
      <c r="D2534" s="6" t="s">
        <v>7383</v>
      </c>
      <c r="E2534" s="8">
        <v>3196.8</v>
      </c>
      <c r="F2534" s="28">
        <f t="shared" si="39"/>
        <v>3516.4800000000005</v>
      </c>
    </row>
    <row r="2535" spans="1:6" x14ac:dyDescent="0.3">
      <c r="A2535" s="6" t="s">
        <v>7099</v>
      </c>
      <c r="B2535" s="6" t="s">
        <v>7805</v>
      </c>
      <c r="C2535" s="7" t="s">
        <v>8417</v>
      </c>
      <c r="D2535" s="6" t="s">
        <v>7383</v>
      </c>
      <c r="E2535" s="8">
        <v>3196.8</v>
      </c>
      <c r="F2535" s="28">
        <f t="shared" si="39"/>
        <v>3516.4800000000005</v>
      </c>
    </row>
    <row r="2536" spans="1:6" x14ac:dyDescent="0.3">
      <c r="A2536" s="6" t="s">
        <v>7100</v>
      </c>
      <c r="B2536" s="6" t="s">
        <v>7805</v>
      </c>
      <c r="C2536" s="7" t="s">
        <v>8418</v>
      </c>
      <c r="D2536" s="6" t="s">
        <v>7383</v>
      </c>
      <c r="E2536" s="8">
        <v>1625.73</v>
      </c>
      <c r="F2536" s="28">
        <f t="shared" si="39"/>
        <v>1788.3030000000001</v>
      </c>
    </row>
    <row r="2537" spans="1:6" x14ac:dyDescent="0.3">
      <c r="A2537" s="6" t="s">
        <v>7101</v>
      </c>
      <c r="B2537" s="6" t="s">
        <v>7805</v>
      </c>
      <c r="C2537" s="7" t="s">
        <v>8419</v>
      </c>
      <c r="D2537" s="6" t="s">
        <v>7383</v>
      </c>
      <c r="E2537" s="8">
        <v>3196.8</v>
      </c>
      <c r="F2537" s="28">
        <f t="shared" si="39"/>
        <v>3516.4800000000005</v>
      </c>
    </row>
    <row r="2538" spans="1:6" x14ac:dyDescent="0.3">
      <c r="A2538" s="6" t="s">
        <v>7102</v>
      </c>
      <c r="B2538" s="6" t="s">
        <v>7805</v>
      </c>
      <c r="C2538" s="7" t="s">
        <v>8420</v>
      </c>
      <c r="D2538" s="6" t="s">
        <v>7383</v>
      </c>
      <c r="E2538" s="8">
        <v>3196.8</v>
      </c>
      <c r="F2538" s="28">
        <f t="shared" si="39"/>
        <v>3516.4800000000005</v>
      </c>
    </row>
    <row r="2539" spans="1:6" x14ac:dyDescent="0.3">
      <c r="A2539" s="6" t="s">
        <v>7103</v>
      </c>
      <c r="B2539" s="6" t="s">
        <v>7805</v>
      </c>
      <c r="C2539" s="7" t="s">
        <v>4418</v>
      </c>
      <c r="D2539" s="6" t="s">
        <v>7383</v>
      </c>
      <c r="E2539" s="8">
        <v>3196.8</v>
      </c>
      <c r="F2539" s="28">
        <f t="shared" si="39"/>
        <v>3516.4800000000005</v>
      </c>
    </row>
    <row r="2540" spans="1:6" x14ac:dyDescent="0.3">
      <c r="A2540" s="6" t="s">
        <v>345</v>
      </c>
      <c r="B2540" s="6" t="s">
        <v>7805</v>
      </c>
      <c r="C2540" s="7" t="s">
        <v>4418</v>
      </c>
      <c r="D2540" s="6" t="s">
        <v>7383</v>
      </c>
      <c r="E2540" s="8">
        <v>4487.05</v>
      </c>
      <c r="F2540" s="28">
        <f t="shared" si="39"/>
        <v>4935.755000000001</v>
      </c>
    </row>
    <row r="2541" spans="1:6" x14ac:dyDescent="0.3">
      <c r="A2541" s="6" t="s">
        <v>4013</v>
      </c>
      <c r="B2541" s="6" t="s">
        <v>7805</v>
      </c>
      <c r="C2541" s="7" t="s">
        <v>5582</v>
      </c>
      <c r="D2541" s="6" t="s">
        <v>7685</v>
      </c>
      <c r="E2541" s="8"/>
      <c r="F2541" s="28">
        <f t="shared" si="39"/>
        <v>0</v>
      </c>
    </row>
    <row r="2542" spans="1:6" x14ac:dyDescent="0.3">
      <c r="A2542" s="6" t="s">
        <v>346</v>
      </c>
      <c r="B2542" s="6" t="s">
        <v>7805</v>
      </c>
      <c r="C2542" s="7" t="s">
        <v>4419</v>
      </c>
      <c r="D2542" s="6" t="s">
        <v>7383</v>
      </c>
      <c r="E2542" s="8">
        <v>3196.8</v>
      </c>
      <c r="F2542" s="28">
        <f t="shared" si="39"/>
        <v>3516.4800000000005</v>
      </c>
    </row>
    <row r="2543" spans="1:6" x14ac:dyDescent="0.3">
      <c r="A2543" s="6" t="s">
        <v>7104</v>
      </c>
      <c r="B2543" s="6" t="s">
        <v>7805</v>
      </c>
      <c r="C2543" s="7" t="s">
        <v>7105</v>
      </c>
      <c r="D2543" s="6" t="s">
        <v>7383</v>
      </c>
      <c r="E2543" s="8">
        <v>1625.73</v>
      </c>
      <c r="F2543" s="28">
        <f t="shared" si="39"/>
        <v>1788.3030000000001</v>
      </c>
    </row>
    <row r="2544" spans="1:6" x14ac:dyDescent="0.3">
      <c r="A2544" s="6" t="s">
        <v>2209</v>
      </c>
      <c r="B2544" s="6" t="s">
        <v>7805</v>
      </c>
      <c r="C2544" s="7" t="s">
        <v>5583</v>
      </c>
      <c r="D2544" s="6" t="s">
        <v>7383</v>
      </c>
      <c r="E2544" s="8">
        <v>3196.8</v>
      </c>
      <c r="F2544" s="28">
        <f t="shared" si="39"/>
        <v>3516.4800000000005</v>
      </c>
    </row>
    <row r="2545" spans="1:6" x14ac:dyDescent="0.3">
      <c r="A2545" s="6" t="s">
        <v>2210</v>
      </c>
      <c r="B2545" s="6" t="s">
        <v>7805</v>
      </c>
      <c r="C2545" s="7" t="s">
        <v>5583</v>
      </c>
      <c r="D2545" s="6" t="s">
        <v>7383</v>
      </c>
      <c r="E2545" s="8">
        <v>3196.8</v>
      </c>
      <c r="F2545" s="28">
        <f t="shared" si="39"/>
        <v>3516.4800000000005</v>
      </c>
    </row>
    <row r="2546" spans="1:6" x14ac:dyDescent="0.3">
      <c r="A2546" s="6" t="s">
        <v>7106</v>
      </c>
      <c r="B2546" s="6" t="s">
        <v>7805</v>
      </c>
      <c r="C2546" s="7" t="s">
        <v>7107</v>
      </c>
      <c r="D2546" s="6" t="s">
        <v>7383</v>
      </c>
      <c r="E2546" s="8">
        <v>3196.8</v>
      </c>
      <c r="F2546" s="28">
        <f t="shared" si="39"/>
        <v>3516.4800000000005</v>
      </c>
    </row>
    <row r="2547" spans="1:6" x14ac:dyDescent="0.3">
      <c r="A2547" s="6" t="s">
        <v>7108</v>
      </c>
      <c r="B2547" s="6" t="s">
        <v>7805</v>
      </c>
      <c r="C2547" s="7" t="s">
        <v>7107</v>
      </c>
      <c r="D2547" s="6" t="s">
        <v>7383</v>
      </c>
      <c r="E2547" s="8">
        <v>4060.87</v>
      </c>
      <c r="F2547" s="28">
        <f t="shared" si="39"/>
        <v>4466.9570000000003</v>
      </c>
    </row>
    <row r="2548" spans="1:6" x14ac:dyDescent="0.3">
      <c r="A2548" s="6" t="s">
        <v>7109</v>
      </c>
      <c r="B2548" s="6" t="s">
        <v>7805</v>
      </c>
      <c r="C2548" s="7" t="s">
        <v>7538</v>
      </c>
      <c r="D2548" s="6" t="s">
        <v>7383</v>
      </c>
      <c r="E2548" s="8">
        <v>3196.8</v>
      </c>
      <c r="F2548" s="28">
        <f t="shared" si="39"/>
        <v>3516.4800000000005</v>
      </c>
    </row>
    <row r="2549" spans="1:6" x14ac:dyDescent="0.3">
      <c r="A2549" s="6" t="s">
        <v>7110</v>
      </c>
      <c r="B2549" s="6" t="s">
        <v>7805</v>
      </c>
      <c r="C2549" s="7" t="s">
        <v>7791</v>
      </c>
      <c r="D2549" s="6" t="s">
        <v>7383</v>
      </c>
      <c r="E2549" s="8">
        <v>3196.8</v>
      </c>
      <c r="F2549" s="28">
        <f t="shared" si="39"/>
        <v>3516.4800000000005</v>
      </c>
    </row>
    <row r="2550" spans="1:6" x14ac:dyDescent="0.3">
      <c r="A2550" s="6" t="s">
        <v>7111</v>
      </c>
      <c r="B2550" s="6" t="s">
        <v>7805</v>
      </c>
      <c r="C2550" s="7" t="s">
        <v>7112</v>
      </c>
      <c r="D2550" s="6" t="s">
        <v>7383</v>
      </c>
      <c r="E2550" s="8">
        <v>1625.73</v>
      </c>
      <c r="F2550" s="28">
        <f t="shared" si="39"/>
        <v>1788.3030000000001</v>
      </c>
    </row>
    <row r="2551" spans="1:6" x14ac:dyDescent="0.3">
      <c r="A2551" s="6" t="s">
        <v>4014</v>
      </c>
      <c r="B2551" s="6" t="s">
        <v>7805</v>
      </c>
      <c r="C2551" s="7" t="s">
        <v>5584</v>
      </c>
      <c r="D2551" s="6" t="s">
        <v>7685</v>
      </c>
      <c r="E2551" s="8"/>
      <c r="F2551" s="28">
        <f t="shared" si="39"/>
        <v>0</v>
      </c>
    </row>
    <row r="2552" spans="1:6" x14ac:dyDescent="0.3">
      <c r="A2552" s="6" t="s">
        <v>2211</v>
      </c>
      <c r="B2552" s="6" t="s">
        <v>7805</v>
      </c>
      <c r="C2552" s="7" t="s">
        <v>5585</v>
      </c>
      <c r="D2552" s="6" t="s">
        <v>7383</v>
      </c>
      <c r="E2552" s="8">
        <v>345.27</v>
      </c>
      <c r="F2552" s="28">
        <f t="shared" si="39"/>
        <v>379.79700000000003</v>
      </c>
    </row>
    <row r="2553" spans="1:6" x14ac:dyDescent="0.3">
      <c r="A2553" s="6" t="s">
        <v>4015</v>
      </c>
      <c r="B2553" s="6" t="s">
        <v>7805</v>
      </c>
      <c r="C2553" s="7" t="s">
        <v>5586</v>
      </c>
      <c r="D2553" s="6" t="s">
        <v>7685</v>
      </c>
      <c r="E2553" s="8"/>
      <c r="F2553" s="28">
        <f t="shared" si="39"/>
        <v>0</v>
      </c>
    </row>
    <row r="2554" spans="1:6" x14ac:dyDescent="0.3">
      <c r="A2554" s="6" t="s">
        <v>4016</v>
      </c>
      <c r="B2554" s="6" t="s">
        <v>7805</v>
      </c>
      <c r="C2554" s="7" t="s">
        <v>5587</v>
      </c>
      <c r="D2554" s="6" t="s">
        <v>7685</v>
      </c>
      <c r="E2554" s="8"/>
      <c r="F2554" s="28">
        <f t="shared" si="39"/>
        <v>0</v>
      </c>
    </row>
    <row r="2555" spans="1:6" x14ac:dyDescent="0.3">
      <c r="A2555" s="6" t="s">
        <v>4017</v>
      </c>
      <c r="B2555" s="6" t="s">
        <v>7805</v>
      </c>
      <c r="C2555" s="7" t="s">
        <v>5587</v>
      </c>
      <c r="D2555" s="6" t="s">
        <v>7685</v>
      </c>
      <c r="E2555" s="8"/>
      <c r="F2555" s="28">
        <f t="shared" si="39"/>
        <v>0</v>
      </c>
    </row>
    <row r="2556" spans="1:6" x14ac:dyDescent="0.3">
      <c r="A2556" s="6" t="s">
        <v>4018</v>
      </c>
      <c r="B2556" s="6" t="s">
        <v>7805</v>
      </c>
      <c r="C2556" s="7" t="s">
        <v>5587</v>
      </c>
      <c r="D2556" s="6" t="s">
        <v>7685</v>
      </c>
      <c r="E2556" s="8"/>
      <c r="F2556" s="28">
        <f t="shared" si="39"/>
        <v>0</v>
      </c>
    </row>
    <row r="2557" spans="1:6" x14ac:dyDescent="0.3">
      <c r="A2557" s="6" t="s">
        <v>4019</v>
      </c>
      <c r="B2557" s="6" t="s">
        <v>7805</v>
      </c>
      <c r="C2557" s="7" t="s">
        <v>5588</v>
      </c>
      <c r="D2557" s="6" t="s">
        <v>7685</v>
      </c>
      <c r="E2557" s="8"/>
      <c r="F2557" s="28">
        <f t="shared" si="39"/>
        <v>0</v>
      </c>
    </row>
    <row r="2558" spans="1:6" x14ac:dyDescent="0.3">
      <c r="A2558" s="6" t="s">
        <v>4020</v>
      </c>
      <c r="B2558" s="6" t="s">
        <v>7805</v>
      </c>
      <c r="C2558" s="7" t="s">
        <v>5588</v>
      </c>
      <c r="D2558" s="6" t="s">
        <v>7685</v>
      </c>
      <c r="E2558" s="8"/>
      <c r="F2558" s="28">
        <f t="shared" si="39"/>
        <v>0</v>
      </c>
    </row>
    <row r="2559" spans="1:6" x14ac:dyDescent="0.3">
      <c r="A2559" s="6" t="s">
        <v>4021</v>
      </c>
      <c r="B2559" s="6" t="s">
        <v>7805</v>
      </c>
      <c r="C2559" s="7" t="s">
        <v>5588</v>
      </c>
      <c r="D2559" s="6" t="s">
        <v>7685</v>
      </c>
      <c r="E2559" s="8"/>
      <c r="F2559" s="28">
        <f t="shared" si="39"/>
        <v>0</v>
      </c>
    </row>
    <row r="2560" spans="1:6" x14ac:dyDescent="0.3">
      <c r="A2560" s="6" t="s">
        <v>4022</v>
      </c>
      <c r="B2560" s="6" t="s">
        <v>7805</v>
      </c>
      <c r="C2560" s="7" t="s">
        <v>5589</v>
      </c>
      <c r="D2560" s="6" t="s">
        <v>7685</v>
      </c>
      <c r="E2560" s="8"/>
      <c r="F2560" s="28">
        <f t="shared" si="39"/>
        <v>0</v>
      </c>
    </row>
    <row r="2561" spans="1:6" x14ac:dyDescent="0.3">
      <c r="A2561" s="6" t="s">
        <v>4023</v>
      </c>
      <c r="B2561" s="6" t="s">
        <v>7805</v>
      </c>
      <c r="C2561" s="7" t="s">
        <v>5590</v>
      </c>
      <c r="D2561" s="6" t="s">
        <v>7685</v>
      </c>
      <c r="E2561" s="8"/>
      <c r="F2561" s="28">
        <f t="shared" si="39"/>
        <v>0</v>
      </c>
    </row>
    <row r="2562" spans="1:6" x14ac:dyDescent="0.3">
      <c r="A2562" s="6" t="s">
        <v>4024</v>
      </c>
      <c r="B2562" s="6" t="s">
        <v>7805</v>
      </c>
      <c r="C2562" s="7" t="s">
        <v>5591</v>
      </c>
      <c r="D2562" s="6" t="s">
        <v>7685</v>
      </c>
      <c r="E2562" s="8"/>
      <c r="F2562" s="28">
        <f t="shared" si="39"/>
        <v>0</v>
      </c>
    </row>
    <row r="2563" spans="1:6" x14ac:dyDescent="0.3">
      <c r="A2563" s="6" t="s">
        <v>4025</v>
      </c>
      <c r="B2563" s="6" t="s">
        <v>7805</v>
      </c>
      <c r="C2563" s="7" t="s">
        <v>5592</v>
      </c>
      <c r="D2563" s="6" t="s">
        <v>7685</v>
      </c>
      <c r="E2563" s="8"/>
      <c r="F2563" s="28">
        <f t="shared" si="39"/>
        <v>0</v>
      </c>
    </row>
    <row r="2564" spans="1:6" x14ac:dyDescent="0.3">
      <c r="A2564" s="6" t="s">
        <v>4026</v>
      </c>
      <c r="B2564" s="6" t="s">
        <v>7805</v>
      </c>
      <c r="C2564" s="7" t="s">
        <v>5588</v>
      </c>
      <c r="D2564" s="6" t="s">
        <v>7685</v>
      </c>
      <c r="E2564" s="8"/>
      <c r="F2564" s="28">
        <f t="shared" si="39"/>
        <v>0</v>
      </c>
    </row>
    <row r="2565" spans="1:6" x14ac:dyDescent="0.3">
      <c r="A2565" s="6" t="s">
        <v>4027</v>
      </c>
      <c r="B2565" s="6" t="s">
        <v>7805</v>
      </c>
      <c r="C2565" s="7" t="s">
        <v>5588</v>
      </c>
      <c r="D2565" s="6" t="s">
        <v>7685</v>
      </c>
      <c r="E2565" s="8"/>
      <c r="F2565" s="28">
        <f t="shared" ref="F2565:F2628" si="40">E2565*1.1</f>
        <v>0</v>
      </c>
    </row>
    <row r="2566" spans="1:6" x14ac:dyDescent="0.3">
      <c r="A2566" s="6" t="s">
        <v>4028</v>
      </c>
      <c r="B2566" s="6" t="s">
        <v>7805</v>
      </c>
      <c r="C2566" s="7" t="s">
        <v>5588</v>
      </c>
      <c r="D2566" s="6" t="s">
        <v>7685</v>
      </c>
      <c r="E2566" s="8"/>
      <c r="F2566" s="28">
        <f t="shared" si="40"/>
        <v>0</v>
      </c>
    </row>
    <row r="2567" spans="1:6" x14ac:dyDescent="0.3">
      <c r="A2567" s="6" t="s">
        <v>4029</v>
      </c>
      <c r="B2567" s="6" t="s">
        <v>7805</v>
      </c>
      <c r="C2567" s="7" t="s">
        <v>5588</v>
      </c>
      <c r="D2567" s="6" t="s">
        <v>7685</v>
      </c>
      <c r="E2567" s="8"/>
      <c r="F2567" s="28">
        <f t="shared" si="40"/>
        <v>0</v>
      </c>
    </row>
    <row r="2568" spans="1:6" x14ac:dyDescent="0.3">
      <c r="A2568" s="6" t="s">
        <v>4030</v>
      </c>
      <c r="B2568" s="6" t="s">
        <v>7805</v>
      </c>
      <c r="C2568" s="7" t="s">
        <v>5593</v>
      </c>
      <c r="D2568" s="6" t="s">
        <v>7685</v>
      </c>
      <c r="E2568" s="8"/>
      <c r="F2568" s="28">
        <f t="shared" si="40"/>
        <v>0</v>
      </c>
    </row>
    <row r="2569" spans="1:6" x14ac:dyDescent="0.3">
      <c r="A2569" s="6" t="s">
        <v>4031</v>
      </c>
      <c r="B2569" s="6" t="s">
        <v>7805</v>
      </c>
      <c r="C2569" s="7" t="s">
        <v>5594</v>
      </c>
      <c r="D2569" s="6" t="s">
        <v>7685</v>
      </c>
      <c r="E2569" s="8"/>
      <c r="F2569" s="28">
        <f t="shared" si="40"/>
        <v>0</v>
      </c>
    </row>
    <row r="2570" spans="1:6" x14ac:dyDescent="0.3">
      <c r="A2570" s="6" t="s">
        <v>4032</v>
      </c>
      <c r="B2570" s="6" t="s">
        <v>7805</v>
      </c>
      <c r="C2570" s="7" t="s">
        <v>5594</v>
      </c>
      <c r="D2570" s="6" t="s">
        <v>7685</v>
      </c>
      <c r="E2570" s="8"/>
      <c r="F2570" s="28">
        <f t="shared" si="40"/>
        <v>0</v>
      </c>
    </row>
    <row r="2571" spans="1:6" x14ac:dyDescent="0.3">
      <c r="A2571" s="6" t="s">
        <v>4033</v>
      </c>
      <c r="B2571" s="6" t="s">
        <v>7805</v>
      </c>
      <c r="C2571" s="7" t="s">
        <v>5595</v>
      </c>
      <c r="D2571" s="6" t="s">
        <v>7685</v>
      </c>
      <c r="E2571" s="8"/>
      <c r="F2571" s="28">
        <f t="shared" si="40"/>
        <v>0</v>
      </c>
    </row>
    <row r="2572" spans="1:6" x14ac:dyDescent="0.3">
      <c r="A2572" s="6" t="s">
        <v>4034</v>
      </c>
      <c r="B2572" s="6" t="s">
        <v>7805</v>
      </c>
      <c r="C2572" s="7" t="s">
        <v>5596</v>
      </c>
      <c r="D2572" s="6" t="s">
        <v>7685</v>
      </c>
      <c r="E2572" s="8"/>
      <c r="F2572" s="28">
        <f t="shared" si="40"/>
        <v>0</v>
      </c>
    </row>
    <row r="2573" spans="1:6" x14ac:dyDescent="0.3">
      <c r="A2573" s="6" t="s">
        <v>4035</v>
      </c>
      <c r="B2573" s="6" t="s">
        <v>7805</v>
      </c>
      <c r="C2573" s="7" t="s">
        <v>5597</v>
      </c>
      <c r="D2573" s="6" t="s">
        <v>7685</v>
      </c>
      <c r="E2573" s="8"/>
      <c r="F2573" s="28">
        <f t="shared" si="40"/>
        <v>0</v>
      </c>
    </row>
    <row r="2574" spans="1:6" x14ac:dyDescent="0.3">
      <c r="A2574" s="6" t="s">
        <v>4036</v>
      </c>
      <c r="B2574" s="6" t="s">
        <v>7805</v>
      </c>
      <c r="C2574" s="7" t="s">
        <v>5598</v>
      </c>
      <c r="D2574" s="6" t="s">
        <v>7685</v>
      </c>
      <c r="E2574" s="8"/>
      <c r="F2574" s="28">
        <f t="shared" si="40"/>
        <v>0</v>
      </c>
    </row>
    <row r="2575" spans="1:6" x14ac:dyDescent="0.3">
      <c r="A2575" s="6" t="s">
        <v>4037</v>
      </c>
      <c r="B2575" s="6" t="s">
        <v>7805</v>
      </c>
      <c r="C2575" s="7" t="s">
        <v>5599</v>
      </c>
      <c r="D2575" s="6" t="s">
        <v>7685</v>
      </c>
      <c r="E2575" s="8"/>
      <c r="F2575" s="28">
        <f t="shared" si="40"/>
        <v>0</v>
      </c>
    </row>
    <row r="2576" spans="1:6" x14ac:dyDescent="0.3">
      <c r="A2576" s="6" t="s">
        <v>4038</v>
      </c>
      <c r="B2576" s="6" t="s">
        <v>7805</v>
      </c>
      <c r="C2576" s="7" t="s">
        <v>5600</v>
      </c>
      <c r="D2576" s="6" t="s">
        <v>7685</v>
      </c>
      <c r="E2576" s="8"/>
      <c r="F2576" s="28">
        <f t="shared" si="40"/>
        <v>0</v>
      </c>
    </row>
    <row r="2577" spans="1:6" x14ac:dyDescent="0.3">
      <c r="A2577" s="6" t="s">
        <v>4039</v>
      </c>
      <c r="B2577" s="6" t="s">
        <v>7805</v>
      </c>
      <c r="C2577" s="7" t="s">
        <v>5601</v>
      </c>
      <c r="D2577" s="6" t="s">
        <v>7685</v>
      </c>
      <c r="E2577" s="8"/>
      <c r="F2577" s="28">
        <f t="shared" si="40"/>
        <v>0</v>
      </c>
    </row>
    <row r="2578" spans="1:6" x14ac:dyDescent="0.3">
      <c r="A2578" s="6" t="s">
        <v>4040</v>
      </c>
      <c r="B2578" s="6" t="s">
        <v>7805</v>
      </c>
      <c r="C2578" s="7" t="s">
        <v>5602</v>
      </c>
      <c r="D2578" s="6" t="s">
        <v>7685</v>
      </c>
      <c r="E2578" s="8"/>
      <c r="F2578" s="28">
        <f t="shared" si="40"/>
        <v>0</v>
      </c>
    </row>
    <row r="2579" spans="1:6" x14ac:dyDescent="0.3">
      <c r="A2579" s="6" t="s">
        <v>4041</v>
      </c>
      <c r="B2579" s="6" t="s">
        <v>7805</v>
      </c>
      <c r="C2579" s="7" t="s">
        <v>5603</v>
      </c>
      <c r="D2579" s="6" t="s">
        <v>7685</v>
      </c>
      <c r="E2579" s="8"/>
      <c r="F2579" s="28">
        <f t="shared" si="40"/>
        <v>0</v>
      </c>
    </row>
    <row r="2580" spans="1:6" x14ac:dyDescent="0.3">
      <c r="A2580" s="6" t="s">
        <v>4042</v>
      </c>
      <c r="B2580" s="6" t="s">
        <v>7805</v>
      </c>
      <c r="C2580" s="7" t="s">
        <v>5604</v>
      </c>
      <c r="D2580" s="6" t="s">
        <v>7685</v>
      </c>
      <c r="E2580" s="8"/>
      <c r="F2580" s="28">
        <f t="shared" si="40"/>
        <v>0</v>
      </c>
    </row>
    <row r="2581" spans="1:6" x14ac:dyDescent="0.3">
      <c r="A2581" s="6" t="s">
        <v>4043</v>
      </c>
      <c r="B2581" s="6" t="s">
        <v>7805</v>
      </c>
      <c r="C2581" s="7" t="s">
        <v>5605</v>
      </c>
      <c r="D2581" s="6" t="s">
        <v>7685</v>
      </c>
      <c r="E2581" s="8"/>
      <c r="F2581" s="28">
        <f t="shared" si="40"/>
        <v>0</v>
      </c>
    </row>
    <row r="2582" spans="1:6" x14ac:dyDescent="0.3">
      <c r="A2582" s="6" t="s">
        <v>4044</v>
      </c>
      <c r="B2582" s="6" t="s">
        <v>7805</v>
      </c>
      <c r="C2582" s="7" t="s">
        <v>5606</v>
      </c>
      <c r="D2582" s="6" t="s">
        <v>7685</v>
      </c>
      <c r="E2582" s="8"/>
      <c r="F2582" s="28">
        <f t="shared" si="40"/>
        <v>0</v>
      </c>
    </row>
    <row r="2583" spans="1:6" x14ac:dyDescent="0.3">
      <c r="A2583" s="6" t="s">
        <v>4045</v>
      </c>
      <c r="B2583" s="6" t="s">
        <v>7805</v>
      </c>
      <c r="C2583" s="7" t="s">
        <v>5607</v>
      </c>
      <c r="D2583" s="6" t="s">
        <v>7685</v>
      </c>
      <c r="E2583" s="8"/>
      <c r="F2583" s="28">
        <f t="shared" si="40"/>
        <v>0</v>
      </c>
    </row>
    <row r="2584" spans="1:6" x14ac:dyDescent="0.3">
      <c r="A2584" s="6" t="s">
        <v>2212</v>
      </c>
      <c r="B2584" s="6" t="s">
        <v>7805</v>
      </c>
      <c r="C2584" s="7" t="s">
        <v>5608</v>
      </c>
      <c r="D2584" s="6" t="s">
        <v>7383</v>
      </c>
      <c r="E2584" s="8">
        <v>3196.8</v>
      </c>
      <c r="F2584" s="28">
        <f t="shared" si="40"/>
        <v>3516.4800000000005</v>
      </c>
    </row>
    <row r="2585" spans="1:6" x14ac:dyDescent="0.3">
      <c r="A2585" s="6" t="s">
        <v>2213</v>
      </c>
      <c r="B2585" s="6" t="s">
        <v>7805</v>
      </c>
      <c r="C2585" s="7" t="s">
        <v>5609</v>
      </c>
      <c r="D2585" s="6" t="s">
        <v>7383</v>
      </c>
      <c r="E2585" s="8">
        <v>2931.03</v>
      </c>
      <c r="F2585" s="28">
        <f t="shared" si="40"/>
        <v>3224.1330000000003</v>
      </c>
    </row>
    <row r="2586" spans="1:6" x14ac:dyDescent="0.3">
      <c r="A2586" s="6" t="s">
        <v>2214</v>
      </c>
      <c r="B2586" s="6" t="s">
        <v>7805</v>
      </c>
      <c r="C2586" s="7" t="s">
        <v>5610</v>
      </c>
      <c r="D2586" s="6" t="s">
        <v>7685</v>
      </c>
      <c r="E2586" s="8">
        <v>2121.9499999999998</v>
      </c>
      <c r="F2586" s="28">
        <f t="shared" si="40"/>
        <v>2334.145</v>
      </c>
    </row>
    <row r="2587" spans="1:6" x14ac:dyDescent="0.3">
      <c r="A2587" s="6" t="s">
        <v>4046</v>
      </c>
      <c r="B2587" s="6" t="s">
        <v>7805</v>
      </c>
      <c r="C2587" s="7" t="s">
        <v>8421</v>
      </c>
      <c r="D2587" s="6" t="s">
        <v>7685</v>
      </c>
      <c r="E2587" s="8"/>
      <c r="F2587" s="28">
        <f t="shared" si="40"/>
        <v>0</v>
      </c>
    </row>
    <row r="2588" spans="1:6" x14ac:dyDescent="0.3">
      <c r="A2588" s="6" t="s">
        <v>4047</v>
      </c>
      <c r="B2588" s="6" t="s">
        <v>7805</v>
      </c>
      <c r="C2588" s="7" t="s">
        <v>8422</v>
      </c>
      <c r="D2588" s="6" t="s">
        <v>7685</v>
      </c>
      <c r="E2588" s="8"/>
      <c r="F2588" s="28">
        <f t="shared" si="40"/>
        <v>0</v>
      </c>
    </row>
    <row r="2589" spans="1:6" x14ac:dyDescent="0.3">
      <c r="A2589" s="6" t="s">
        <v>4048</v>
      </c>
      <c r="B2589" s="6" t="s">
        <v>7805</v>
      </c>
      <c r="C2589" s="7" t="s">
        <v>8423</v>
      </c>
      <c r="D2589" s="6" t="s">
        <v>7685</v>
      </c>
      <c r="E2589" s="8"/>
      <c r="F2589" s="28">
        <f t="shared" si="40"/>
        <v>0</v>
      </c>
    </row>
    <row r="2590" spans="1:6" x14ac:dyDescent="0.3">
      <c r="A2590" s="6" t="s">
        <v>4049</v>
      </c>
      <c r="B2590" s="6" t="s">
        <v>7805</v>
      </c>
      <c r="C2590" s="7" t="s">
        <v>8424</v>
      </c>
      <c r="D2590" s="6" t="s">
        <v>7685</v>
      </c>
      <c r="E2590" s="8"/>
      <c r="F2590" s="28">
        <f t="shared" si="40"/>
        <v>0</v>
      </c>
    </row>
    <row r="2591" spans="1:6" x14ac:dyDescent="0.3">
      <c r="A2591" s="6" t="s">
        <v>4050</v>
      </c>
      <c r="B2591" s="6" t="s">
        <v>7805</v>
      </c>
      <c r="C2591" s="7" t="s">
        <v>7950</v>
      </c>
      <c r="D2591" s="6" t="s">
        <v>7685</v>
      </c>
      <c r="E2591" s="8"/>
      <c r="F2591" s="28">
        <f t="shared" si="40"/>
        <v>0</v>
      </c>
    </row>
    <row r="2592" spans="1:6" x14ac:dyDescent="0.3">
      <c r="A2592" s="6" t="s">
        <v>4051</v>
      </c>
      <c r="B2592" s="6" t="s">
        <v>7805</v>
      </c>
      <c r="C2592" s="7" t="s">
        <v>7951</v>
      </c>
      <c r="D2592" s="6" t="s">
        <v>7685</v>
      </c>
      <c r="E2592" s="8"/>
      <c r="F2592" s="28">
        <f t="shared" si="40"/>
        <v>0</v>
      </c>
    </row>
    <row r="2593" spans="1:6" x14ac:dyDescent="0.3">
      <c r="A2593" s="6" t="s">
        <v>4052</v>
      </c>
      <c r="B2593" s="6" t="s">
        <v>7805</v>
      </c>
      <c r="C2593" s="7" t="s">
        <v>7952</v>
      </c>
      <c r="D2593" s="6" t="s">
        <v>7685</v>
      </c>
      <c r="E2593" s="8"/>
      <c r="F2593" s="28">
        <f t="shared" si="40"/>
        <v>0</v>
      </c>
    </row>
    <row r="2594" spans="1:6" x14ac:dyDescent="0.3">
      <c r="A2594" s="6" t="s">
        <v>2215</v>
      </c>
      <c r="B2594" s="6" t="s">
        <v>7805</v>
      </c>
      <c r="C2594" s="7" t="s">
        <v>7953</v>
      </c>
      <c r="D2594" s="6" t="s">
        <v>7685</v>
      </c>
      <c r="E2594" s="8">
        <v>47.02</v>
      </c>
      <c r="F2594" s="28">
        <f t="shared" si="40"/>
        <v>51.722000000000008</v>
      </c>
    </row>
    <row r="2595" spans="1:6" x14ac:dyDescent="0.3">
      <c r="A2595" s="6" t="s">
        <v>2216</v>
      </c>
      <c r="B2595" s="6" t="s">
        <v>7805</v>
      </c>
      <c r="C2595" s="7" t="s">
        <v>7954</v>
      </c>
      <c r="D2595" s="6" t="s">
        <v>7685</v>
      </c>
      <c r="E2595" s="8">
        <v>244.47</v>
      </c>
      <c r="F2595" s="28">
        <f t="shared" si="40"/>
        <v>268.91700000000003</v>
      </c>
    </row>
    <row r="2596" spans="1:6" x14ac:dyDescent="0.3">
      <c r="A2596" s="6" t="s">
        <v>2217</v>
      </c>
      <c r="B2596" s="6" t="s">
        <v>7805</v>
      </c>
      <c r="C2596" s="7" t="s">
        <v>7955</v>
      </c>
      <c r="D2596" s="6" t="s">
        <v>7685</v>
      </c>
      <c r="E2596" s="8">
        <v>244.47</v>
      </c>
      <c r="F2596" s="28">
        <f t="shared" si="40"/>
        <v>268.91700000000003</v>
      </c>
    </row>
    <row r="2597" spans="1:6" x14ac:dyDescent="0.3">
      <c r="A2597" s="6" t="s">
        <v>2218</v>
      </c>
      <c r="B2597" s="6" t="s">
        <v>7805</v>
      </c>
      <c r="C2597" s="7" t="s">
        <v>7956</v>
      </c>
      <c r="D2597" s="6" t="s">
        <v>7685</v>
      </c>
      <c r="E2597" s="8">
        <v>244.47</v>
      </c>
      <c r="F2597" s="28">
        <f t="shared" si="40"/>
        <v>268.91700000000003</v>
      </c>
    </row>
    <row r="2598" spans="1:6" x14ac:dyDescent="0.3">
      <c r="A2598" s="6" t="s">
        <v>7113</v>
      </c>
      <c r="B2598" s="6" t="s">
        <v>7805</v>
      </c>
      <c r="C2598" s="7" t="s">
        <v>8060</v>
      </c>
      <c r="D2598" s="6" t="s">
        <v>7685</v>
      </c>
      <c r="E2598" s="8">
        <v>244.47</v>
      </c>
      <c r="F2598" s="28">
        <f t="shared" si="40"/>
        <v>268.91700000000003</v>
      </c>
    </row>
    <row r="2599" spans="1:6" x14ac:dyDescent="0.3">
      <c r="A2599" s="6" t="s">
        <v>2219</v>
      </c>
      <c r="B2599" s="6" t="s">
        <v>7805</v>
      </c>
      <c r="C2599" s="7" t="s">
        <v>5611</v>
      </c>
      <c r="D2599" s="6" t="s">
        <v>7383</v>
      </c>
      <c r="E2599" s="8">
        <v>1135.9000000000001</v>
      </c>
      <c r="F2599" s="28">
        <f t="shared" si="40"/>
        <v>1249.4900000000002</v>
      </c>
    </row>
    <row r="2600" spans="1:6" x14ac:dyDescent="0.3">
      <c r="A2600" s="6" t="s">
        <v>2220</v>
      </c>
      <c r="B2600" s="6" t="s">
        <v>7805</v>
      </c>
      <c r="C2600" s="7" t="s">
        <v>5612</v>
      </c>
      <c r="D2600" s="6" t="s">
        <v>7383</v>
      </c>
      <c r="E2600" s="8">
        <v>1135.9000000000001</v>
      </c>
      <c r="F2600" s="28">
        <f t="shared" si="40"/>
        <v>1249.4900000000002</v>
      </c>
    </row>
    <row r="2601" spans="1:6" x14ac:dyDescent="0.3">
      <c r="A2601" s="6" t="s">
        <v>4053</v>
      </c>
      <c r="B2601" s="6" t="s">
        <v>7805</v>
      </c>
      <c r="C2601" s="7" t="s">
        <v>5613</v>
      </c>
      <c r="D2601" s="6" t="s">
        <v>7685</v>
      </c>
      <c r="E2601" s="8"/>
      <c r="F2601" s="28">
        <f t="shared" si="40"/>
        <v>0</v>
      </c>
    </row>
    <row r="2602" spans="1:6" x14ac:dyDescent="0.3">
      <c r="A2602" s="6" t="s">
        <v>2221</v>
      </c>
      <c r="B2602" s="6" t="s">
        <v>7805</v>
      </c>
      <c r="C2602" s="7" t="s">
        <v>5614</v>
      </c>
      <c r="D2602" s="6" t="s">
        <v>7383</v>
      </c>
      <c r="E2602" s="8">
        <v>92.37</v>
      </c>
      <c r="F2602" s="28">
        <f t="shared" si="40"/>
        <v>101.60700000000001</v>
      </c>
    </row>
    <row r="2603" spans="1:6" x14ac:dyDescent="0.3">
      <c r="A2603" s="6" t="s">
        <v>2222</v>
      </c>
      <c r="B2603" s="6" t="s">
        <v>7805</v>
      </c>
      <c r="C2603" s="7" t="s">
        <v>5615</v>
      </c>
      <c r="D2603" s="6" t="s">
        <v>7383</v>
      </c>
      <c r="E2603" s="8">
        <v>148.46</v>
      </c>
      <c r="F2603" s="28">
        <f t="shared" si="40"/>
        <v>163.30600000000001</v>
      </c>
    </row>
    <row r="2604" spans="1:6" x14ac:dyDescent="0.3">
      <c r="A2604" s="6" t="s">
        <v>2223</v>
      </c>
      <c r="B2604" s="6" t="s">
        <v>7805</v>
      </c>
      <c r="C2604" s="7" t="s">
        <v>5616</v>
      </c>
      <c r="D2604" s="6" t="s">
        <v>7383</v>
      </c>
      <c r="E2604" s="8">
        <v>1057.67</v>
      </c>
      <c r="F2604" s="28">
        <f t="shared" si="40"/>
        <v>1163.4370000000001</v>
      </c>
    </row>
    <row r="2605" spans="1:6" x14ac:dyDescent="0.3">
      <c r="A2605" s="6" t="s">
        <v>4054</v>
      </c>
      <c r="B2605" s="6" t="s">
        <v>7805</v>
      </c>
      <c r="C2605" s="7" t="s">
        <v>5617</v>
      </c>
      <c r="D2605" s="6" t="s">
        <v>7685</v>
      </c>
      <c r="E2605" s="8"/>
      <c r="F2605" s="28">
        <f t="shared" si="40"/>
        <v>0</v>
      </c>
    </row>
    <row r="2606" spans="1:6" x14ac:dyDescent="0.3">
      <c r="A2606" s="6" t="s">
        <v>2224</v>
      </c>
      <c r="B2606" s="6" t="s">
        <v>7805</v>
      </c>
      <c r="C2606" s="7" t="s">
        <v>5618</v>
      </c>
      <c r="D2606" s="6" t="s">
        <v>7383</v>
      </c>
      <c r="E2606" s="8">
        <v>1625.73</v>
      </c>
      <c r="F2606" s="28">
        <f t="shared" si="40"/>
        <v>1788.3030000000001</v>
      </c>
    </row>
    <row r="2607" spans="1:6" x14ac:dyDescent="0.3">
      <c r="A2607" s="6" t="s">
        <v>4055</v>
      </c>
      <c r="B2607" s="6" t="s">
        <v>7805</v>
      </c>
      <c r="C2607" s="7" t="s">
        <v>5619</v>
      </c>
      <c r="D2607" s="6" t="s">
        <v>7685</v>
      </c>
      <c r="E2607" s="8"/>
      <c r="F2607" s="28">
        <f t="shared" si="40"/>
        <v>0</v>
      </c>
    </row>
    <row r="2608" spans="1:6" x14ac:dyDescent="0.3">
      <c r="A2608" s="6" t="s">
        <v>2225</v>
      </c>
      <c r="B2608" s="6" t="s">
        <v>7805</v>
      </c>
      <c r="C2608" s="7" t="s">
        <v>5620</v>
      </c>
      <c r="D2608" s="6" t="s">
        <v>7383</v>
      </c>
      <c r="E2608" s="8">
        <v>1625.73</v>
      </c>
      <c r="F2608" s="28">
        <f t="shared" si="40"/>
        <v>1788.3030000000001</v>
      </c>
    </row>
    <row r="2609" spans="1:6" x14ac:dyDescent="0.3">
      <c r="A2609" s="6" t="s">
        <v>4056</v>
      </c>
      <c r="B2609" s="6" t="s">
        <v>7805</v>
      </c>
      <c r="C2609" s="7" t="s">
        <v>5621</v>
      </c>
      <c r="D2609" s="6" t="s">
        <v>7685</v>
      </c>
      <c r="E2609" s="8"/>
      <c r="F2609" s="28">
        <f t="shared" si="40"/>
        <v>0</v>
      </c>
    </row>
    <row r="2610" spans="1:6" x14ac:dyDescent="0.3">
      <c r="A2610" s="6" t="s">
        <v>4057</v>
      </c>
      <c r="B2610" s="6" t="s">
        <v>7805</v>
      </c>
      <c r="C2610" s="7" t="s">
        <v>5622</v>
      </c>
      <c r="D2610" s="6" t="s">
        <v>7685</v>
      </c>
      <c r="E2610" s="8"/>
      <c r="F2610" s="28">
        <f t="shared" si="40"/>
        <v>0</v>
      </c>
    </row>
    <row r="2611" spans="1:6" x14ac:dyDescent="0.3">
      <c r="A2611" s="6" t="s">
        <v>2226</v>
      </c>
      <c r="B2611" s="6" t="s">
        <v>7805</v>
      </c>
      <c r="C2611" s="7" t="s">
        <v>5623</v>
      </c>
      <c r="D2611" s="6" t="s">
        <v>7383</v>
      </c>
      <c r="E2611" s="8">
        <v>1535.62</v>
      </c>
      <c r="F2611" s="28">
        <f t="shared" si="40"/>
        <v>1689.182</v>
      </c>
    </row>
    <row r="2612" spans="1:6" x14ac:dyDescent="0.3">
      <c r="A2612" s="6" t="s">
        <v>4058</v>
      </c>
      <c r="B2612" s="6" t="s">
        <v>7805</v>
      </c>
      <c r="C2612" s="7" t="s">
        <v>5624</v>
      </c>
      <c r="D2612" s="6" t="s">
        <v>7685</v>
      </c>
      <c r="E2612" s="8"/>
      <c r="F2612" s="28">
        <f t="shared" si="40"/>
        <v>0</v>
      </c>
    </row>
    <row r="2613" spans="1:6" x14ac:dyDescent="0.3">
      <c r="A2613" s="6" t="s">
        <v>4059</v>
      </c>
      <c r="B2613" s="6" t="s">
        <v>7805</v>
      </c>
      <c r="C2613" s="7" t="s">
        <v>5622</v>
      </c>
      <c r="D2613" s="6" t="s">
        <v>7685</v>
      </c>
      <c r="E2613" s="8"/>
      <c r="F2613" s="28">
        <f t="shared" si="40"/>
        <v>0</v>
      </c>
    </row>
    <row r="2614" spans="1:6" x14ac:dyDescent="0.3">
      <c r="A2614" s="6" t="s">
        <v>4060</v>
      </c>
      <c r="B2614" s="6" t="s">
        <v>7805</v>
      </c>
      <c r="C2614" s="7" t="s">
        <v>5622</v>
      </c>
      <c r="D2614" s="6" t="s">
        <v>7685</v>
      </c>
      <c r="E2614" s="8"/>
      <c r="F2614" s="28">
        <f t="shared" si="40"/>
        <v>0</v>
      </c>
    </row>
    <row r="2615" spans="1:6" x14ac:dyDescent="0.3">
      <c r="A2615" s="6" t="s">
        <v>2227</v>
      </c>
      <c r="B2615" s="6" t="s">
        <v>7805</v>
      </c>
      <c r="C2615" s="7" t="s">
        <v>5625</v>
      </c>
      <c r="D2615" s="6" t="s">
        <v>7685</v>
      </c>
      <c r="E2615" s="8">
        <v>841.72</v>
      </c>
      <c r="F2615" s="28">
        <f t="shared" si="40"/>
        <v>925.89200000000005</v>
      </c>
    </row>
    <row r="2616" spans="1:6" x14ac:dyDescent="0.3">
      <c r="A2616" s="6" t="s">
        <v>2228</v>
      </c>
      <c r="B2616" s="6" t="s">
        <v>7805</v>
      </c>
      <c r="C2616" s="7" t="s">
        <v>5626</v>
      </c>
      <c r="D2616" s="6" t="s">
        <v>7685</v>
      </c>
      <c r="E2616" s="8">
        <v>841.72</v>
      </c>
      <c r="F2616" s="28">
        <f t="shared" si="40"/>
        <v>925.89200000000005</v>
      </c>
    </row>
    <row r="2617" spans="1:6" x14ac:dyDescent="0.3">
      <c r="A2617" s="6" t="s">
        <v>2229</v>
      </c>
      <c r="B2617" s="6" t="s">
        <v>7805</v>
      </c>
      <c r="C2617" s="7" t="s">
        <v>5627</v>
      </c>
      <c r="D2617" s="6" t="s">
        <v>7685</v>
      </c>
      <c r="E2617" s="8">
        <v>244.47</v>
      </c>
      <c r="F2617" s="28">
        <f t="shared" si="40"/>
        <v>268.91700000000003</v>
      </c>
    </row>
    <row r="2618" spans="1:6" x14ac:dyDescent="0.3">
      <c r="A2618" s="6" t="s">
        <v>2230</v>
      </c>
      <c r="B2618" s="6" t="s">
        <v>7805</v>
      </c>
      <c r="C2618" s="7" t="s">
        <v>5628</v>
      </c>
      <c r="D2618" s="6" t="s">
        <v>7685</v>
      </c>
      <c r="E2618" s="8">
        <v>841.72</v>
      </c>
      <c r="F2618" s="28">
        <f t="shared" si="40"/>
        <v>925.89200000000005</v>
      </c>
    </row>
    <row r="2619" spans="1:6" x14ac:dyDescent="0.3">
      <c r="A2619" s="6" t="s">
        <v>2231</v>
      </c>
      <c r="B2619" s="6" t="s">
        <v>7805</v>
      </c>
      <c r="C2619" s="7" t="s">
        <v>5629</v>
      </c>
      <c r="D2619" s="6" t="s">
        <v>7685</v>
      </c>
      <c r="E2619" s="8">
        <v>2192.9299999999998</v>
      </c>
      <c r="F2619" s="28">
        <f t="shared" si="40"/>
        <v>2412.223</v>
      </c>
    </row>
    <row r="2620" spans="1:6" x14ac:dyDescent="0.3">
      <c r="A2620" s="6" t="s">
        <v>2232</v>
      </c>
      <c r="B2620" s="6" t="s">
        <v>7805</v>
      </c>
      <c r="C2620" s="7" t="s">
        <v>5630</v>
      </c>
      <c r="D2620" s="6" t="s">
        <v>7685</v>
      </c>
      <c r="E2620" s="8">
        <v>2405.69</v>
      </c>
      <c r="F2620" s="28">
        <f t="shared" si="40"/>
        <v>2646.2590000000005</v>
      </c>
    </row>
    <row r="2621" spans="1:6" x14ac:dyDescent="0.3">
      <c r="A2621" s="6" t="s">
        <v>2233</v>
      </c>
      <c r="B2621" s="6" t="s">
        <v>7805</v>
      </c>
      <c r="C2621" s="7" t="s">
        <v>5631</v>
      </c>
      <c r="D2621" s="6" t="s">
        <v>7383</v>
      </c>
      <c r="E2621" s="8">
        <v>1625.73</v>
      </c>
      <c r="F2621" s="28">
        <f t="shared" si="40"/>
        <v>1788.3030000000001</v>
      </c>
    </row>
    <row r="2622" spans="1:6" x14ac:dyDescent="0.3">
      <c r="A2622" s="6" t="s">
        <v>2234</v>
      </c>
      <c r="B2622" s="6" t="s">
        <v>7805</v>
      </c>
      <c r="C2622" s="7" t="s">
        <v>5631</v>
      </c>
      <c r="D2622" s="6" t="s">
        <v>7383</v>
      </c>
      <c r="E2622" s="8">
        <v>1625.73</v>
      </c>
      <c r="F2622" s="28">
        <f t="shared" si="40"/>
        <v>1788.3030000000001</v>
      </c>
    </row>
    <row r="2623" spans="1:6" x14ac:dyDescent="0.3">
      <c r="A2623" s="6" t="s">
        <v>2235</v>
      </c>
      <c r="B2623" s="6" t="s">
        <v>7805</v>
      </c>
      <c r="C2623" s="7" t="s">
        <v>5632</v>
      </c>
      <c r="D2623" s="6" t="s">
        <v>7383</v>
      </c>
      <c r="E2623" s="8">
        <v>3196.8</v>
      </c>
      <c r="F2623" s="28">
        <f t="shared" si="40"/>
        <v>3516.4800000000005</v>
      </c>
    </row>
    <row r="2624" spans="1:6" x14ac:dyDescent="0.3">
      <c r="A2624" s="6" t="s">
        <v>2236</v>
      </c>
      <c r="B2624" s="6" t="s">
        <v>7805</v>
      </c>
      <c r="C2624" s="7" t="s">
        <v>5632</v>
      </c>
      <c r="D2624" s="6" t="s">
        <v>7383</v>
      </c>
      <c r="E2624" s="8">
        <v>1625.73</v>
      </c>
      <c r="F2624" s="28">
        <f t="shared" si="40"/>
        <v>1788.3030000000001</v>
      </c>
    </row>
    <row r="2625" spans="1:6" x14ac:dyDescent="0.3">
      <c r="A2625" s="6" t="s">
        <v>2237</v>
      </c>
      <c r="B2625" s="6" t="s">
        <v>7805</v>
      </c>
      <c r="C2625" s="7" t="s">
        <v>5632</v>
      </c>
      <c r="D2625" s="6" t="s">
        <v>7383</v>
      </c>
      <c r="E2625" s="8">
        <v>1625.73</v>
      </c>
      <c r="F2625" s="28">
        <f t="shared" si="40"/>
        <v>1788.3030000000001</v>
      </c>
    </row>
    <row r="2626" spans="1:6" x14ac:dyDescent="0.3">
      <c r="A2626" s="6" t="s">
        <v>2238</v>
      </c>
      <c r="B2626" s="6" t="s">
        <v>7805</v>
      </c>
      <c r="C2626" s="7" t="s">
        <v>5632</v>
      </c>
      <c r="D2626" s="6" t="s">
        <v>7383</v>
      </c>
      <c r="E2626" s="8">
        <v>1625.73</v>
      </c>
      <c r="F2626" s="28">
        <f t="shared" si="40"/>
        <v>1788.3030000000001</v>
      </c>
    </row>
    <row r="2627" spans="1:6" x14ac:dyDescent="0.3">
      <c r="A2627" s="6" t="s">
        <v>2239</v>
      </c>
      <c r="B2627" s="6" t="s">
        <v>7805</v>
      </c>
      <c r="C2627" s="7" t="s">
        <v>5632</v>
      </c>
      <c r="D2627" s="6" t="s">
        <v>7383</v>
      </c>
      <c r="E2627" s="8">
        <v>3196.8</v>
      </c>
      <c r="F2627" s="28">
        <f t="shared" si="40"/>
        <v>3516.4800000000005</v>
      </c>
    </row>
    <row r="2628" spans="1:6" x14ac:dyDescent="0.3">
      <c r="A2628" s="6" t="s">
        <v>2240</v>
      </c>
      <c r="B2628" s="6" t="s">
        <v>7805</v>
      </c>
      <c r="C2628" s="7" t="s">
        <v>5632</v>
      </c>
      <c r="D2628" s="6" t="s">
        <v>7383</v>
      </c>
      <c r="E2628" s="8">
        <v>1625.73</v>
      </c>
      <c r="F2628" s="28">
        <f t="shared" si="40"/>
        <v>1788.3030000000001</v>
      </c>
    </row>
    <row r="2629" spans="1:6" x14ac:dyDescent="0.3">
      <c r="A2629" s="6" t="s">
        <v>2241</v>
      </c>
      <c r="B2629" s="6" t="s">
        <v>7805</v>
      </c>
      <c r="C2629" s="7" t="s">
        <v>5632</v>
      </c>
      <c r="D2629" s="6" t="s">
        <v>7383</v>
      </c>
      <c r="E2629" s="8">
        <v>3196.8</v>
      </c>
      <c r="F2629" s="28">
        <f t="shared" ref="F2629:F2692" si="41">E2629*1.1</f>
        <v>3516.4800000000005</v>
      </c>
    </row>
    <row r="2630" spans="1:6" x14ac:dyDescent="0.3">
      <c r="A2630" s="6" t="s">
        <v>2242</v>
      </c>
      <c r="B2630" s="6" t="s">
        <v>7805</v>
      </c>
      <c r="C2630" s="7" t="s">
        <v>5633</v>
      </c>
      <c r="D2630" s="6" t="s">
        <v>7383</v>
      </c>
      <c r="E2630" s="8">
        <v>650.28</v>
      </c>
      <c r="F2630" s="28">
        <f t="shared" si="41"/>
        <v>715.30799999999999</v>
      </c>
    </row>
    <row r="2631" spans="1:6" x14ac:dyDescent="0.3">
      <c r="A2631" s="6" t="s">
        <v>2243</v>
      </c>
      <c r="B2631" s="6" t="s">
        <v>7805</v>
      </c>
      <c r="C2631" s="7" t="s">
        <v>5634</v>
      </c>
      <c r="D2631" s="6" t="s">
        <v>7383</v>
      </c>
      <c r="E2631" s="8">
        <v>650.28</v>
      </c>
      <c r="F2631" s="28">
        <f t="shared" si="41"/>
        <v>715.30799999999999</v>
      </c>
    </row>
    <row r="2632" spans="1:6" x14ac:dyDescent="0.3">
      <c r="A2632" s="6" t="s">
        <v>2244</v>
      </c>
      <c r="B2632" s="6" t="s">
        <v>7805</v>
      </c>
      <c r="C2632" s="7" t="s">
        <v>5635</v>
      </c>
      <c r="D2632" s="6" t="s">
        <v>7383</v>
      </c>
      <c r="E2632" s="8">
        <v>1625.73</v>
      </c>
      <c r="F2632" s="28">
        <f t="shared" si="41"/>
        <v>1788.3030000000001</v>
      </c>
    </row>
    <row r="2633" spans="1:6" x14ac:dyDescent="0.3">
      <c r="A2633" s="6" t="s">
        <v>2245</v>
      </c>
      <c r="B2633" s="6" t="s">
        <v>7805</v>
      </c>
      <c r="C2633" s="7" t="s">
        <v>5635</v>
      </c>
      <c r="D2633" s="6" t="s">
        <v>7383</v>
      </c>
      <c r="E2633" s="8">
        <v>1625.73</v>
      </c>
      <c r="F2633" s="28">
        <f t="shared" si="41"/>
        <v>1788.3030000000001</v>
      </c>
    </row>
    <row r="2634" spans="1:6" x14ac:dyDescent="0.3">
      <c r="A2634" s="6" t="s">
        <v>2246</v>
      </c>
      <c r="B2634" s="6" t="s">
        <v>7805</v>
      </c>
      <c r="C2634" s="7" t="s">
        <v>444</v>
      </c>
      <c r="D2634" s="6" t="s">
        <v>7383</v>
      </c>
      <c r="E2634" s="8">
        <v>345.27</v>
      </c>
      <c r="F2634" s="28">
        <f t="shared" si="41"/>
        <v>379.79700000000003</v>
      </c>
    </row>
    <row r="2635" spans="1:6" x14ac:dyDescent="0.3">
      <c r="A2635" s="6" t="s">
        <v>2247</v>
      </c>
      <c r="B2635" s="6" t="s">
        <v>7805</v>
      </c>
      <c r="C2635" s="7" t="s">
        <v>445</v>
      </c>
      <c r="D2635" s="6" t="s">
        <v>7383</v>
      </c>
      <c r="E2635" s="8">
        <v>650.28</v>
      </c>
      <c r="F2635" s="28">
        <f t="shared" si="41"/>
        <v>715.30799999999999</v>
      </c>
    </row>
    <row r="2636" spans="1:6" x14ac:dyDescent="0.3">
      <c r="A2636" s="6" t="s">
        <v>2248</v>
      </c>
      <c r="B2636" s="6" t="s">
        <v>7805</v>
      </c>
      <c r="C2636" s="7" t="s">
        <v>5636</v>
      </c>
      <c r="D2636" s="6" t="s">
        <v>7383</v>
      </c>
      <c r="E2636" s="8">
        <v>345.27</v>
      </c>
      <c r="F2636" s="28">
        <f t="shared" si="41"/>
        <v>379.79700000000003</v>
      </c>
    </row>
    <row r="2637" spans="1:6" x14ac:dyDescent="0.3">
      <c r="A2637" s="6" t="s">
        <v>2249</v>
      </c>
      <c r="B2637" s="6" t="s">
        <v>7805</v>
      </c>
      <c r="C2637" s="7" t="s">
        <v>5636</v>
      </c>
      <c r="D2637" s="6" t="s">
        <v>7383</v>
      </c>
      <c r="E2637" s="8">
        <v>650.28</v>
      </c>
      <c r="F2637" s="28">
        <f t="shared" si="41"/>
        <v>715.30799999999999</v>
      </c>
    </row>
    <row r="2638" spans="1:6" x14ac:dyDescent="0.3">
      <c r="A2638" s="6" t="s">
        <v>2250</v>
      </c>
      <c r="B2638" s="6" t="s">
        <v>7805</v>
      </c>
      <c r="C2638" s="7" t="s">
        <v>5637</v>
      </c>
      <c r="D2638" s="6" t="s">
        <v>7383</v>
      </c>
      <c r="E2638" s="8">
        <v>1625.73</v>
      </c>
      <c r="F2638" s="28">
        <f t="shared" si="41"/>
        <v>1788.3030000000001</v>
      </c>
    </row>
    <row r="2639" spans="1:6" x14ac:dyDescent="0.3">
      <c r="A2639" s="6" t="s">
        <v>2251</v>
      </c>
      <c r="B2639" s="6" t="s">
        <v>7805</v>
      </c>
      <c r="C2639" s="7" t="s">
        <v>5638</v>
      </c>
      <c r="D2639" s="6" t="s">
        <v>7383</v>
      </c>
      <c r="E2639" s="8">
        <v>822.93</v>
      </c>
      <c r="F2639" s="28">
        <f t="shared" si="41"/>
        <v>905.22300000000007</v>
      </c>
    </row>
    <row r="2640" spans="1:6" x14ac:dyDescent="0.3">
      <c r="A2640" s="6" t="s">
        <v>2252</v>
      </c>
      <c r="B2640" s="6" t="s">
        <v>7805</v>
      </c>
      <c r="C2640" s="7" t="s">
        <v>5637</v>
      </c>
      <c r="D2640" s="6" t="s">
        <v>7383</v>
      </c>
      <c r="E2640" s="8">
        <v>2067.56</v>
      </c>
      <c r="F2640" s="28">
        <f t="shared" si="41"/>
        <v>2274.3160000000003</v>
      </c>
    </row>
    <row r="2641" spans="1:6" x14ac:dyDescent="0.3">
      <c r="A2641" s="6" t="s">
        <v>2253</v>
      </c>
      <c r="B2641" s="6" t="s">
        <v>7805</v>
      </c>
      <c r="C2641" s="7" t="s">
        <v>5637</v>
      </c>
      <c r="D2641" s="6" t="s">
        <v>7383</v>
      </c>
      <c r="E2641" s="8">
        <v>1625.73</v>
      </c>
      <c r="F2641" s="28">
        <f t="shared" si="41"/>
        <v>1788.3030000000001</v>
      </c>
    </row>
    <row r="2642" spans="1:6" x14ac:dyDescent="0.3">
      <c r="A2642" s="6" t="s">
        <v>2254</v>
      </c>
      <c r="B2642" s="6" t="s">
        <v>7805</v>
      </c>
      <c r="C2642" s="7" t="s">
        <v>5637</v>
      </c>
      <c r="D2642" s="6" t="s">
        <v>7383</v>
      </c>
      <c r="E2642" s="8">
        <v>5270.57</v>
      </c>
      <c r="F2642" s="28">
        <f t="shared" si="41"/>
        <v>5797.6270000000004</v>
      </c>
    </row>
    <row r="2643" spans="1:6" x14ac:dyDescent="0.3">
      <c r="A2643" s="6" t="s">
        <v>2255</v>
      </c>
      <c r="B2643" s="6" t="s">
        <v>7805</v>
      </c>
      <c r="C2643" s="7" t="s">
        <v>5639</v>
      </c>
      <c r="D2643" s="6" t="s">
        <v>7383</v>
      </c>
      <c r="E2643" s="8">
        <v>650.28</v>
      </c>
      <c r="F2643" s="28">
        <f t="shared" si="41"/>
        <v>715.30799999999999</v>
      </c>
    </row>
    <row r="2644" spans="1:6" x14ac:dyDescent="0.3">
      <c r="A2644" s="6" t="s">
        <v>2256</v>
      </c>
      <c r="B2644" s="6" t="s">
        <v>7805</v>
      </c>
      <c r="C2644" s="7" t="s">
        <v>5640</v>
      </c>
      <c r="D2644" s="6" t="s">
        <v>7383</v>
      </c>
      <c r="E2644" s="8">
        <v>1625.73</v>
      </c>
      <c r="F2644" s="28">
        <f t="shared" si="41"/>
        <v>1788.3030000000001</v>
      </c>
    </row>
    <row r="2645" spans="1:6" x14ac:dyDescent="0.3">
      <c r="A2645" s="6" t="s">
        <v>2257</v>
      </c>
      <c r="B2645" s="6" t="s">
        <v>7805</v>
      </c>
      <c r="C2645" s="7" t="s">
        <v>5641</v>
      </c>
      <c r="D2645" s="6" t="s">
        <v>7685</v>
      </c>
      <c r="E2645" s="8">
        <v>345.27</v>
      </c>
      <c r="F2645" s="28">
        <f t="shared" si="41"/>
        <v>379.79700000000003</v>
      </c>
    </row>
    <row r="2646" spans="1:6" x14ac:dyDescent="0.3">
      <c r="A2646" s="6" t="s">
        <v>2258</v>
      </c>
      <c r="B2646" s="6" t="s">
        <v>7805</v>
      </c>
      <c r="C2646" s="7" t="s">
        <v>5641</v>
      </c>
      <c r="D2646" s="6" t="s">
        <v>7685</v>
      </c>
      <c r="E2646" s="8">
        <v>650.28</v>
      </c>
      <c r="F2646" s="28">
        <f t="shared" si="41"/>
        <v>715.30799999999999</v>
      </c>
    </row>
    <row r="2647" spans="1:6" x14ac:dyDescent="0.3">
      <c r="A2647" s="6" t="s">
        <v>4061</v>
      </c>
      <c r="B2647" s="6" t="s">
        <v>7805</v>
      </c>
      <c r="C2647" s="7" t="s">
        <v>5642</v>
      </c>
      <c r="D2647" s="6" t="s">
        <v>7685</v>
      </c>
      <c r="E2647" s="8"/>
      <c r="F2647" s="28">
        <f t="shared" si="41"/>
        <v>0</v>
      </c>
    </row>
    <row r="2648" spans="1:6" x14ac:dyDescent="0.3">
      <c r="A2648" s="6" t="s">
        <v>4062</v>
      </c>
      <c r="B2648" s="6" t="s">
        <v>7805</v>
      </c>
      <c r="C2648" s="7" t="s">
        <v>5643</v>
      </c>
      <c r="D2648" s="6" t="s">
        <v>7685</v>
      </c>
      <c r="E2648" s="8"/>
      <c r="F2648" s="28">
        <f t="shared" si="41"/>
        <v>0</v>
      </c>
    </row>
    <row r="2649" spans="1:6" x14ac:dyDescent="0.3">
      <c r="A2649" s="6" t="s">
        <v>2259</v>
      </c>
      <c r="B2649" s="6" t="s">
        <v>7805</v>
      </c>
      <c r="C2649" s="7" t="s">
        <v>5644</v>
      </c>
      <c r="D2649" s="6" t="s">
        <v>7383</v>
      </c>
      <c r="E2649" s="8">
        <v>37.950000000000003</v>
      </c>
      <c r="F2649" s="28">
        <f t="shared" si="41"/>
        <v>41.745000000000005</v>
      </c>
    </row>
    <row r="2650" spans="1:6" x14ac:dyDescent="0.3">
      <c r="A2650" s="6" t="s">
        <v>2260</v>
      </c>
      <c r="B2650" s="6" t="s">
        <v>7805</v>
      </c>
      <c r="C2650" s="7" t="s">
        <v>5645</v>
      </c>
      <c r="D2650" s="6" t="s">
        <v>7383</v>
      </c>
      <c r="E2650" s="8">
        <v>2055.09</v>
      </c>
      <c r="F2650" s="28">
        <f t="shared" si="41"/>
        <v>2260.5990000000002</v>
      </c>
    </row>
    <row r="2651" spans="1:6" x14ac:dyDescent="0.3">
      <c r="A2651" s="6" t="s">
        <v>2261</v>
      </c>
      <c r="B2651" s="6" t="s">
        <v>7805</v>
      </c>
      <c r="C2651" s="7" t="s">
        <v>5645</v>
      </c>
      <c r="D2651" s="6" t="s">
        <v>7383</v>
      </c>
      <c r="E2651" s="8">
        <v>650.28</v>
      </c>
      <c r="F2651" s="28">
        <f t="shared" si="41"/>
        <v>715.30799999999999</v>
      </c>
    </row>
    <row r="2652" spans="1:6" x14ac:dyDescent="0.3">
      <c r="A2652" s="6" t="s">
        <v>2262</v>
      </c>
      <c r="B2652" s="6" t="s">
        <v>7805</v>
      </c>
      <c r="C2652" s="7" t="s">
        <v>5646</v>
      </c>
      <c r="D2652" s="6" t="s">
        <v>7383</v>
      </c>
      <c r="E2652" s="8">
        <v>650.28</v>
      </c>
      <c r="F2652" s="28">
        <f t="shared" si="41"/>
        <v>715.30799999999999</v>
      </c>
    </row>
    <row r="2653" spans="1:6" x14ac:dyDescent="0.3">
      <c r="A2653" s="6" t="s">
        <v>2263</v>
      </c>
      <c r="B2653" s="6" t="s">
        <v>7805</v>
      </c>
      <c r="C2653" s="7" t="s">
        <v>5647</v>
      </c>
      <c r="D2653" s="6" t="s">
        <v>7383</v>
      </c>
      <c r="E2653" s="8">
        <v>90.35</v>
      </c>
      <c r="F2653" s="28">
        <f t="shared" si="41"/>
        <v>99.385000000000005</v>
      </c>
    </row>
    <row r="2654" spans="1:6" x14ac:dyDescent="0.3">
      <c r="A2654" s="6" t="s">
        <v>4063</v>
      </c>
      <c r="B2654" s="6" t="s">
        <v>7805</v>
      </c>
      <c r="C2654" s="7" t="s">
        <v>5648</v>
      </c>
      <c r="D2654" s="6" t="s">
        <v>7685</v>
      </c>
      <c r="E2654" s="8"/>
      <c r="F2654" s="28">
        <f t="shared" si="41"/>
        <v>0</v>
      </c>
    </row>
    <row r="2655" spans="1:6" x14ac:dyDescent="0.3">
      <c r="A2655" s="6" t="s">
        <v>4064</v>
      </c>
      <c r="B2655" s="6" t="s">
        <v>7805</v>
      </c>
      <c r="C2655" s="7" t="s">
        <v>4420</v>
      </c>
      <c r="D2655" s="6" t="s">
        <v>7685</v>
      </c>
      <c r="E2655" s="8"/>
      <c r="F2655" s="28">
        <f t="shared" si="41"/>
        <v>0</v>
      </c>
    </row>
    <row r="2656" spans="1:6" x14ac:dyDescent="0.3">
      <c r="A2656" s="6" t="s">
        <v>4065</v>
      </c>
      <c r="B2656" s="6" t="s">
        <v>7805</v>
      </c>
      <c r="C2656" s="7" t="s">
        <v>4420</v>
      </c>
      <c r="D2656" s="6" t="s">
        <v>7685</v>
      </c>
      <c r="E2656" s="8"/>
      <c r="F2656" s="28">
        <f t="shared" si="41"/>
        <v>0</v>
      </c>
    </row>
    <row r="2657" spans="1:6" x14ac:dyDescent="0.3">
      <c r="A2657" s="6" t="s">
        <v>2264</v>
      </c>
      <c r="B2657" s="6" t="s">
        <v>7805</v>
      </c>
      <c r="C2657" s="7" t="s">
        <v>4420</v>
      </c>
      <c r="D2657" s="6" t="s">
        <v>7383</v>
      </c>
      <c r="E2657" s="8">
        <v>1625.73</v>
      </c>
      <c r="F2657" s="28">
        <f t="shared" si="41"/>
        <v>1788.3030000000001</v>
      </c>
    </row>
    <row r="2658" spans="1:6" x14ac:dyDescent="0.3">
      <c r="A2658" s="6" t="s">
        <v>4066</v>
      </c>
      <c r="B2658" s="6" t="s">
        <v>7805</v>
      </c>
      <c r="C2658" s="7" t="s">
        <v>5649</v>
      </c>
      <c r="D2658" s="6" t="s">
        <v>7685</v>
      </c>
      <c r="E2658" s="8"/>
      <c r="F2658" s="28">
        <f t="shared" si="41"/>
        <v>0</v>
      </c>
    </row>
    <row r="2659" spans="1:6" x14ac:dyDescent="0.3">
      <c r="A2659" s="6" t="s">
        <v>2265</v>
      </c>
      <c r="B2659" s="6" t="s">
        <v>7805</v>
      </c>
      <c r="C2659" s="7" t="s">
        <v>5650</v>
      </c>
      <c r="D2659" s="6" t="s">
        <v>7383</v>
      </c>
      <c r="E2659" s="8">
        <v>3196.8</v>
      </c>
      <c r="F2659" s="28">
        <f t="shared" si="41"/>
        <v>3516.4800000000005</v>
      </c>
    </row>
    <row r="2660" spans="1:6" x14ac:dyDescent="0.3">
      <c r="A2660" s="6" t="s">
        <v>2266</v>
      </c>
      <c r="B2660" s="6" t="s">
        <v>7805</v>
      </c>
      <c r="C2660" s="7" t="s">
        <v>5650</v>
      </c>
      <c r="D2660" s="6" t="s">
        <v>7383</v>
      </c>
      <c r="E2660" s="8">
        <v>2074.5100000000002</v>
      </c>
      <c r="F2660" s="28">
        <f t="shared" si="41"/>
        <v>2281.9610000000002</v>
      </c>
    </row>
    <row r="2661" spans="1:6" x14ac:dyDescent="0.3">
      <c r="A2661" s="6" t="s">
        <v>2267</v>
      </c>
      <c r="B2661" s="6" t="s">
        <v>7805</v>
      </c>
      <c r="C2661" s="7" t="s">
        <v>5650</v>
      </c>
      <c r="D2661" s="6" t="s">
        <v>7383</v>
      </c>
      <c r="E2661" s="8">
        <v>3196.8</v>
      </c>
      <c r="F2661" s="28">
        <f t="shared" si="41"/>
        <v>3516.4800000000005</v>
      </c>
    </row>
    <row r="2662" spans="1:6" x14ac:dyDescent="0.3">
      <c r="A2662" s="6" t="s">
        <v>2268</v>
      </c>
      <c r="B2662" s="6" t="s">
        <v>7805</v>
      </c>
      <c r="C2662" s="7" t="s">
        <v>5651</v>
      </c>
      <c r="D2662" s="6" t="s">
        <v>7383</v>
      </c>
      <c r="E2662" s="8">
        <v>3196.8</v>
      </c>
      <c r="F2662" s="28">
        <f t="shared" si="41"/>
        <v>3516.4800000000005</v>
      </c>
    </row>
    <row r="2663" spans="1:6" x14ac:dyDescent="0.3">
      <c r="A2663" s="6" t="s">
        <v>2269</v>
      </c>
      <c r="B2663" s="6" t="s">
        <v>7805</v>
      </c>
      <c r="C2663" s="7" t="s">
        <v>5652</v>
      </c>
      <c r="D2663" s="6" t="s">
        <v>7383</v>
      </c>
      <c r="E2663" s="8">
        <v>3196.8</v>
      </c>
      <c r="F2663" s="28">
        <f t="shared" si="41"/>
        <v>3516.4800000000005</v>
      </c>
    </row>
    <row r="2664" spans="1:6" x14ac:dyDescent="0.3">
      <c r="A2664" s="6" t="s">
        <v>2270</v>
      </c>
      <c r="B2664" s="6" t="s">
        <v>7805</v>
      </c>
      <c r="C2664" s="7" t="s">
        <v>5653</v>
      </c>
      <c r="D2664" s="6" t="s">
        <v>7383</v>
      </c>
      <c r="E2664" s="8">
        <v>3196.8</v>
      </c>
      <c r="F2664" s="28">
        <f t="shared" si="41"/>
        <v>3516.4800000000005</v>
      </c>
    </row>
    <row r="2665" spans="1:6" x14ac:dyDescent="0.3">
      <c r="A2665" s="6" t="s">
        <v>2271</v>
      </c>
      <c r="B2665" s="6" t="s">
        <v>7805</v>
      </c>
      <c r="C2665" s="7" t="s">
        <v>5654</v>
      </c>
      <c r="D2665" s="6" t="s">
        <v>7383</v>
      </c>
      <c r="E2665" s="8">
        <v>1625.73</v>
      </c>
      <c r="F2665" s="28">
        <f t="shared" si="41"/>
        <v>1788.3030000000001</v>
      </c>
    </row>
    <row r="2666" spans="1:6" x14ac:dyDescent="0.3">
      <c r="A2666" s="6" t="s">
        <v>2272</v>
      </c>
      <c r="B2666" s="6" t="s">
        <v>7805</v>
      </c>
      <c r="C2666" s="7" t="s">
        <v>5655</v>
      </c>
      <c r="D2666" s="6" t="s">
        <v>7383</v>
      </c>
      <c r="E2666" s="8">
        <v>3196.8</v>
      </c>
      <c r="F2666" s="28">
        <f t="shared" si="41"/>
        <v>3516.4800000000005</v>
      </c>
    </row>
    <row r="2667" spans="1:6" x14ac:dyDescent="0.3">
      <c r="A2667" s="6" t="s">
        <v>2273</v>
      </c>
      <c r="B2667" s="6" t="s">
        <v>7805</v>
      </c>
      <c r="C2667" s="7" t="s">
        <v>5656</v>
      </c>
      <c r="D2667" s="6" t="s">
        <v>7383</v>
      </c>
      <c r="E2667" s="8">
        <v>3196.8</v>
      </c>
      <c r="F2667" s="28">
        <f t="shared" si="41"/>
        <v>3516.4800000000005</v>
      </c>
    </row>
    <row r="2668" spans="1:6" x14ac:dyDescent="0.3">
      <c r="A2668" s="6" t="s">
        <v>2274</v>
      </c>
      <c r="B2668" s="6" t="s">
        <v>7805</v>
      </c>
      <c r="C2668" s="7" t="s">
        <v>5657</v>
      </c>
      <c r="D2668" s="6" t="s">
        <v>7383</v>
      </c>
      <c r="E2668" s="8">
        <v>3196.8</v>
      </c>
      <c r="F2668" s="28">
        <f t="shared" si="41"/>
        <v>3516.4800000000005</v>
      </c>
    </row>
    <row r="2669" spans="1:6" x14ac:dyDescent="0.3">
      <c r="A2669" s="6" t="s">
        <v>2275</v>
      </c>
      <c r="B2669" s="6" t="s">
        <v>7805</v>
      </c>
      <c r="C2669" s="7" t="s">
        <v>5658</v>
      </c>
      <c r="D2669" s="6" t="s">
        <v>7383</v>
      </c>
      <c r="E2669" s="8">
        <v>3196.8</v>
      </c>
      <c r="F2669" s="28">
        <f t="shared" si="41"/>
        <v>3516.4800000000005</v>
      </c>
    </row>
    <row r="2670" spans="1:6" x14ac:dyDescent="0.3">
      <c r="A2670" s="6" t="s">
        <v>2276</v>
      </c>
      <c r="B2670" s="6" t="s">
        <v>7805</v>
      </c>
      <c r="C2670" s="7" t="s">
        <v>5659</v>
      </c>
      <c r="D2670" s="6" t="s">
        <v>7383</v>
      </c>
      <c r="E2670" s="8">
        <v>3196.8</v>
      </c>
      <c r="F2670" s="28">
        <f t="shared" si="41"/>
        <v>3516.4800000000005</v>
      </c>
    </row>
    <row r="2671" spans="1:6" x14ac:dyDescent="0.3">
      <c r="A2671" s="6" t="s">
        <v>2277</v>
      </c>
      <c r="B2671" s="6" t="s">
        <v>7805</v>
      </c>
      <c r="C2671" s="7" t="s">
        <v>8425</v>
      </c>
      <c r="D2671" s="6" t="s">
        <v>7383</v>
      </c>
      <c r="E2671" s="8">
        <v>2336.46</v>
      </c>
      <c r="F2671" s="28">
        <f t="shared" si="41"/>
        <v>2570.1060000000002</v>
      </c>
    </row>
    <row r="2672" spans="1:6" x14ac:dyDescent="0.3">
      <c r="A2672" s="6" t="s">
        <v>7567</v>
      </c>
      <c r="B2672" s="6" t="s">
        <v>7805</v>
      </c>
      <c r="C2672" s="7" t="s">
        <v>7459</v>
      </c>
      <c r="D2672" s="6" t="s">
        <v>7383</v>
      </c>
      <c r="E2672" s="8">
        <v>12029.57</v>
      </c>
      <c r="F2672" s="28">
        <f t="shared" si="41"/>
        <v>13232.527</v>
      </c>
    </row>
    <row r="2673" spans="1:6" x14ac:dyDescent="0.3">
      <c r="A2673" s="6" t="s">
        <v>7568</v>
      </c>
      <c r="B2673" s="6" t="s">
        <v>7805</v>
      </c>
      <c r="C2673" s="7" t="s">
        <v>7460</v>
      </c>
      <c r="D2673" s="6" t="s">
        <v>7383</v>
      </c>
      <c r="E2673" s="8">
        <v>11211.94</v>
      </c>
      <c r="F2673" s="28">
        <f t="shared" si="41"/>
        <v>12333.134000000002</v>
      </c>
    </row>
    <row r="2674" spans="1:6" x14ac:dyDescent="0.3">
      <c r="A2674" s="6" t="s">
        <v>7114</v>
      </c>
      <c r="B2674" s="6" t="s">
        <v>7805</v>
      </c>
      <c r="C2674" s="7" t="s">
        <v>7115</v>
      </c>
      <c r="D2674" s="6" t="s">
        <v>7383</v>
      </c>
      <c r="E2674" s="8">
        <v>3196.8</v>
      </c>
      <c r="F2674" s="28">
        <f t="shared" si="41"/>
        <v>3516.4800000000005</v>
      </c>
    </row>
    <row r="2675" spans="1:6" x14ac:dyDescent="0.3">
      <c r="A2675" s="6" t="s">
        <v>2278</v>
      </c>
      <c r="B2675" s="6" t="s">
        <v>7805</v>
      </c>
      <c r="C2675" s="7" t="s">
        <v>5660</v>
      </c>
      <c r="D2675" s="6" t="s">
        <v>7383</v>
      </c>
      <c r="E2675" s="8">
        <v>650.28</v>
      </c>
      <c r="F2675" s="28">
        <f t="shared" si="41"/>
        <v>715.30799999999999</v>
      </c>
    </row>
    <row r="2676" spans="1:6" x14ac:dyDescent="0.3">
      <c r="A2676" s="6" t="s">
        <v>2279</v>
      </c>
      <c r="B2676" s="6" t="s">
        <v>7805</v>
      </c>
      <c r="C2676" s="7" t="s">
        <v>5661</v>
      </c>
      <c r="D2676" s="6" t="s">
        <v>7383</v>
      </c>
      <c r="E2676" s="8">
        <v>3196.8</v>
      </c>
      <c r="F2676" s="28">
        <f t="shared" si="41"/>
        <v>3516.4800000000005</v>
      </c>
    </row>
    <row r="2677" spans="1:6" x14ac:dyDescent="0.3">
      <c r="A2677" s="6" t="s">
        <v>2280</v>
      </c>
      <c r="B2677" s="6" t="s">
        <v>7805</v>
      </c>
      <c r="C2677" s="7" t="s">
        <v>5662</v>
      </c>
      <c r="D2677" s="6" t="s">
        <v>7383</v>
      </c>
      <c r="E2677" s="8">
        <v>564.61</v>
      </c>
      <c r="F2677" s="28">
        <f t="shared" si="41"/>
        <v>621.07100000000003</v>
      </c>
    </row>
    <row r="2678" spans="1:6" x14ac:dyDescent="0.3">
      <c r="A2678" s="6" t="s">
        <v>2281</v>
      </c>
      <c r="B2678" s="6" t="s">
        <v>7805</v>
      </c>
      <c r="C2678" s="7" t="s">
        <v>5662</v>
      </c>
      <c r="D2678" s="6" t="s">
        <v>7383</v>
      </c>
      <c r="E2678" s="8">
        <v>2748.05</v>
      </c>
      <c r="F2678" s="28">
        <f t="shared" si="41"/>
        <v>3022.8550000000005</v>
      </c>
    </row>
    <row r="2679" spans="1:6" x14ac:dyDescent="0.3">
      <c r="A2679" s="6" t="s">
        <v>2282</v>
      </c>
      <c r="B2679" s="6" t="s">
        <v>7805</v>
      </c>
      <c r="C2679" s="7" t="s">
        <v>5662</v>
      </c>
      <c r="D2679" s="6" t="s">
        <v>7383</v>
      </c>
      <c r="E2679" s="8">
        <v>7821.61</v>
      </c>
      <c r="F2679" s="28">
        <f t="shared" si="41"/>
        <v>8603.7710000000006</v>
      </c>
    </row>
    <row r="2680" spans="1:6" x14ac:dyDescent="0.3">
      <c r="A2680" s="6" t="s">
        <v>2283</v>
      </c>
      <c r="B2680" s="6" t="s">
        <v>7805</v>
      </c>
      <c r="C2680" s="7" t="s">
        <v>5663</v>
      </c>
      <c r="D2680" s="6" t="s">
        <v>7383</v>
      </c>
      <c r="E2680" s="8">
        <v>3631.47</v>
      </c>
      <c r="F2680" s="28">
        <f t="shared" si="41"/>
        <v>3994.6170000000002</v>
      </c>
    </row>
    <row r="2681" spans="1:6" x14ac:dyDescent="0.3">
      <c r="A2681" s="6" t="s">
        <v>2284</v>
      </c>
      <c r="B2681" s="6" t="s">
        <v>7805</v>
      </c>
      <c r="C2681" s="7" t="s">
        <v>5663</v>
      </c>
      <c r="D2681" s="6" t="s">
        <v>7383</v>
      </c>
      <c r="E2681" s="8">
        <v>6908.64</v>
      </c>
      <c r="F2681" s="28">
        <f t="shared" si="41"/>
        <v>7599.5040000000008</v>
      </c>
    </row>
    <row r="2682" spans="1:6" x14ac:dyDescent="0.3">
      <c r="A2682" s="6" t="s">
        <v>2285</v>
      </c>
      <c r="B2682" s="6" t="s">
        <v>7805</v>
      </c>
      <c r="C2682" s="7" t="s">
        <v>5663</v>
      </c>
      <c r="D2682" s="6" t="s">
        <v>7383</v>
      </c>
      <c r="E2682" s="8">
        <v>12431.28</v>
      </c>
      <c r="F2682" s="28">
        <f t="shared" si="41"/>
        <v>13674.408000000001</v>
      </c>
    </row>
    <row r="2683" spans="1:6" x14ac:dyDescent="0.3">
      <c r="A2683" s="6" t="s">
        <v>4067</v>
      </c>
      <c r="B2683" s="6" t="s">
        <v>7805</v>
      </c>
      <c r="C2683" s="7" t="s">
        <v>5664</v>
      </c>
      <c r="D2683" s="6" t="s">
        <v>7685</v>
      </c>
      <c r="E2683" s="8"/>
      <c r="F2683" s="28">
        <f t="shared" si="41"/>
        <v>0</v>
      </c>
    </row>
    <row r="2684" spans="1:6" x14ac:dyDescent="0.3">
      <c r="A2684" s="6" t="s">
        <v>4068</v>
      </c>
      <c r="B2684" s="6" t="s">
        <v>7805</v>
      </c>
      <c r="C2684" s="7" t="s">
        <v>5665</v>
      </c>
      <c r="D2684" s="6" t="s">
        <v>7685</v>
      </c>
      <c r="E2684" s="8"/>
      <c r="F2684" s="28">
        <f t="shared" si="41"/>
        <v>0</v>
      </c>
    </row>
    <row r="2685" spans="1:6" x14ac:dyDescent="0.3">
      <c r="A2685" s="6" t="s">
        <v>4069</v>
      </c>
      <c r="B2685" s="6" t="s">
        <v>7805</v>
      </c>
      <c r="C2685" s="7" t="s">
        <v>5666</v>
      </c>
      <c r="D2685" s="6" t="s">
        <v>7685</v>
      </c>
      <c r="E2685" s="8"/>
      <c r="F2685" s="28">
        <f t="shared" si="41"/>
        <v>0</v>
      </c>
    </row>
    <row r="2686" spans="1:6" x14ac:dyDescent="0.3">
      <c r="A2686" s="6" t="s">
        <v>347</v>
      </c>
      <c r="B2686" s="6" t="s">
        <v>7805</v>
      </c>
      <c r="C2686" s="7" t="s">
        <v>4421</v>
      </c>
      <c r="D2686" s="6" t="s">
        <v>7383</v>
      </c>
      <c r="E2686" s="8">
        <v>8347.91</v>
      </c>
      <c r="F2686" s="28">
        <f t="shared" si="41"/>
        <v>9182.7010000000009</v>
      </c>
    </row>
    <row r="2687" spans="1:6" x14ac:dyDescent="0.3">
      <c r="A2687" s="6" t="s">
        <v>7116</v>
      </c>
      <c r="B2687" s="6" t="s">
        <v>7805</v>
      </c>
      <c r="C2687" s="7" t="s">
        <v>7792</v>
      </c>
      <c r="D2687" s="6" t="s">
        <v>7383</v>
      </c>
      <c r="E2687" s="8">
        <v>3619.97</v>
      </c>
      <c r="F2687" s="28">
        <f t="shared" si="41"/>
        <v>3981.9670000000001</v>
      </c>
    </row>
    <row r="2688" spans="1:6" x14ac:dyDescent="0.3">
      <c r="A2688" s="6" t="s">
        <v>2286</v>
      </c>
      <c r="B2688" s="6" t="s">
        <v>7805</v>
      </c>
      <c r="C2688" s="7" t="s">
        <v>5667</v>
      </c>
      <c r="D2688" s="6" t="s">
        <v>7383</v>
      </c>
      <c r="E2688" s="8">
        <v>12525.54</v>
      </c>
      <c r="F2688" s="28">
        <f t="shared" si="41"/>
        <v>13778.094000000003</v>
      </c>
    </row>
    <row r="2689" spans="1:6" x14ac:dyDescent="0.3">
      <c r="A2689" s="6" t="s">
        <v>4070</v>
      </c>
      <c r="B2689" s="6" t="s">
        <v>7805</v>
      </c>
      <c r="C2689" s="7" t="s">
        <v>5668</v>
      </c>
      <c r="D2689" s="6" t="s">
        <v>7685</v>
      </c>
      <c r="E2689" s="8"/>
      <c r="F2689" s="28">
        <f t="shared" si="41"/>
        <v>0</v>
      </c>
    </row>
    <row r="2690" spans="1:6" x14ac:dyDescent="0.3">
      <c r="A2690" s="6" t="s">
        <v>4071</v>
      </c>
      <c r="B2690" s="6" t="s">
        <v>7805</v>
      </c>
      <c r="C2690" s="7" t="s">
        <v>5669</v>
      </c>
      <c r="D2690" s="6" t="s">
        <v>7685</v>
      </c>
      <c r="E2690" s="8"/>
      <c r="F2690" s="28">
        <f t="shared" si="41"/>
        <v>0</v>
      </c>
    </row>
    <row r="2691" spans="1:6" x14ac:dyDescent="0.3">
      <c r="A2691" s="6" t="s">
        <v>2287</v>
      </c>
      <c r="B2691" s="6" t="s">
        <v>7805</v>
      </c>
      <c r="C2691" s="7" t="s">
        <v>5670</v>
      </c>
      <c r="D2691" s="6" t="s">
        <v>7383</v>
      </c>
      <c r="E2691" s="8">
        <v>8420.32</v>
      </c>
      <c r="F2691" s="28">
        <f t="shared" si="41"/>
        <v>9262.3520000000008</v>
      </c>
    </row>
    <row r="2692" spans="1:6" x14ac:dyDescent="0.3">
      <c r="A2692" s="6" t="s">
        <v>2288</v>
      </c>
      <c r="B2692" s="6" t="s">
        <v>7805</v>
      </c>
      <c r="C2692" s="7" t="s">
        <v>5671</v>
      </c>
      <c r="D2692" s="6" t="s">
        <v>7383</v>
      </c>
      <c r="E2692" s="8">
        <v>2739.45</v>
      </c>
      <c r="F2692" s="28">
        <f t="shared" si="41"/>
        <v>3013.395</v>
      </c>
    </row>
    <row r="2693" spans="1:6" x14ac:dyDescent="0.3">
      <c r="A2693" s="6" t="s">
        <v>7117</v>
      </c>
      <c r="B2693" s="6" t="s">
        <v>7805</v>
      </c>
      <c r="C2693" s="7" t="s">
        <v>7118</v>
      </c>
      <c r="D2693" s="6" t="s">
        <v>7383</v>
      </c>
      <c r="E2693" s="8">
        <v>4394.2299999999996</v>
      </c>
      <c r="F2693" s="28">
        <f t="shared" ref="F2693:F2756" si="42">E2693*1.1</f>
        <v>4833.6530000000002</v>
      </c>
    </row>
    <row r="2694" spans="1:6" x14ac:dyDescent="0.3">
      <c r="A2694" s="6" t="s">
        <v>7119</v>
      </c>
      <c r="B2694" s="6" t="s">
        <v>7805</v>
      </c>
      <c r="C2694" s="7" t="s">
        <v>7120</v>
      </c>
      <c r="D2694" s="6" t="s">
        <v>7383</v>
      </c>
      <c r="E2694" s="8">
        <v>1625.73</v>
      </c>
      <c r="F2694" s="28">
        <f t="shared" si="42"/>
        <v>1788.3030000000001</v>
      </c>
    </row>
    <row r="2695" spans="1:6" x14ac:dyDescent="0.3">
      <c r="A2695" s="6" t="s">
        <v>7121</v>
      </c>
      <c r="B2695" s="6" t="s">
        <v>7805</v>
      </c>
      <c r="C2695" s="7" t="s">
        <v>7122</v>
      </c>
      <c r="D2695" s="6" t="s">
        <v>7383</v>
      </c>
      <c r="E2695" s="8">
        <v>1625.73</v>
      </c>
      <c r="F2695" s="28">
        <f t="shared" si="42"/>
        <v>1788.3030000000001</v>
      </c>
    </row>
    <row r="2696" spans="1:6" x14ac:dyDescent="0.3">
      <c r="A2696" s="6" t="s">
        <v>7123</v>
      </c>
      <c r="B2696" s="6" t="s">
        <v>7805</v>
      </c>
      <c r="C2696" s="7" t="s">
        <v>7124</v>
      </c>
      <c r="D2696" s="6" t="s">
        <v>7383</v>
      </c>
      <c r="E2696" s="8">
        <v>182.51</v>
      </c>
      <c r="F2696" s="28">
        <f t="shared" si="42"/>
        <v>200.761</v>
      </c>
    </row>
    <row r="2697" spans="1:6" x14ac:dyDescent="0.3">
      <c r="A2697" s="6" t="s">
        <v>2289</v>
      </c>
      <c r="B2697" s="6" t="s">
        <v>7805</v>
      </c>
      <c r="C2697" s="7" t="s">
        <v>5672</v>
      </c>
      <c r="D2697" s="6" t="s">
        <v>7383</v>
      </c>
      <c r="E2697" s="8">
        <v>1625.73</v>
      </c>
      <c r="F2697" s="28">
        <f t="shared" si="42"/>
        <v>1788.3030000000001</v>
      </c>
    </row>
    <row r="2698" spans="1:6" x14ac:dyDescent="0.3">
      <c r="A2698" s="6" t="s">
        <v>2290</v>
      </c>
      <c r="B2698" s="6" t="s">
        <v>7805</v>
      </c>
      <c r="C2698" s="7" t="s">
        <v>5673</v>
      </c>
      <c r="D2698" s="6" t="s">
        <v>7383</v>
      </c>
      <c r="E2698" s="8">
        <v>3196.8</v>
      </c>
      <c r="F2698" s="28">
        <f t="shared" si="42"/>
        <v>3516.4800000000005</v>
      </c>
    </row>
    <row r="2699" spans="1:6" x14ac:dyDescent="0.3">
      <c r="A2699" s="6" t="s">
        <v>2291</v>
      </c>
      <c r="B2699" s="6" t="s">
        <v>7805</v>
      </c>
      <c r="C2699" s="7" t="s">
        <v>5674</v>
      </c>
      <c r="D2699" s="6" t="s">
        <v>7383</v>
      </c>
      <c r="E2699" s="8">
        <v>4439.9399999999996</v>
      </c>
      <c r="F2699" s="28">
        <f t="shared" si="42"/>
        <v>4883.9340000000002</v>
      </c>
    </row>
    <row r="2700" spans="1:6" x14ac:dyDescent="0.3">
      <c r="A2700" s="6" t="s">
        <v>2292</v>
      </c>
      <c r="B2700" s="6" t="s">
        <v>7805</v>
      </c>
      <c r="C2700" s="7" t="s">
        <v>5675</v>
      </c>
      <c r="D2700" s="6" t="s">
        <v>7383</v>
      </c>
      <c r="E2700" s="8">
        <v>2094.64</v>
      </c>
      <c r="F2700" s="28">
        <f t="shared" si="42"/>
        <v>2304.1040000000003</v>
      </c>
    </row>
    <row r="2701" spans="1:6" x14ac:dyDescent="0.3">
      <c r="A2701" s="6" t="s">
        <v>7125</v>
      </c>
      <c r="B2701" s="6" t="s">
        <v>7805</v>
      </c>
      <c r="C2701" s="7" t="s">
        <v>7126</v>
      </c>
      <c r="D2701" s="6" t="s">
        <v>7383</v>
      </c>
      <c r="E2701" s="8">
        <v>2235.96</v>
      </c>
      <c r="F2701" s="28">
        <f t="shared" si="42"/>
        <v>2459.556</v>
      </c>
    </row>
    <row r="2702" spans="1:6" x14ac:dyDescent="0.3">
      <c r="A2702" s="6" t="s">
        <v>7127</v>
      </c>
      <c r="B2702" s="6" t="s">
        <v>7805</v>
      </c>
      <c r="C2702" s="7" t="s">
        <v>7128</v>
      </c>
      <c r="D2702" s="6" t="s">
        <v>7383</v>
      </c>
      <c r="E2702" s="8">
        <v>1625.73</v>
      </c>
      <c r="F2702" s="28">
        <f t="shared" si="42"/>
        <v>1788.3030000000001</v>
      </c>
    </row>
    <row r="2703" spans="1:6" x14ac:dyDescent="0.3">
      <c r="A2703" s="6" t="s">
        <v>2293</v>
      </c>
      <c r="B2703" s="6" t="s">
        <v>7805</v>
      </c>
      <c r="C2703" s="7" t="s">
        <v>5676</v>
      </c>
      <c r="D2703" s="6" t="s">
        <v>7685</v>
      </c>
      <c r="E2703" s="8"/>
      <c r="F2703" s="28">
        <f t="shared" si="42"/>
        <v>0</v>
      </c>
    </row>
    <row r="2704" spans="1:6" x14ac:dyDescent="0.3">
      <c r="A2704" s="6" t="s">
        <v>2294</v>
      </c>
      <c r="B2704" s="6" t="s">
        <v>7805</v>
      </c>
      <c r="C2704" s="7" t="s">
        <v>5677</v>
      </c>
      <c r="D2704" s="6" t="s">
        <v>7685</v>
      </c>
      <c r="E2704" s="8"/>
      <c r="F2704" s="28">
        <f t="shared" si="42"/>
        <v>0</v>
      </c>
    </row>
    <row r="2705" spans="1:6" x14ac:dyDescent="0.3">
      <c r="A2705" s="6" t="s">
        <v>4072</v>
      </c>
      <c r="B2705" s="6" t="s">
        <v>7805</v>
      </c>
      <c r="C2705" s="7" t="s">
        <v>5678</v>
      </c>
      <c r="D2705" s="6" t="s">
        <v>7685</v>
      </c>
      <c r="E2705" s="8"/>
      <c r="F2705" s="28">
        <f t="shared" si="42"/>
        <v>0</v>
      </c>
    </row>
    <row r="2706" spans="1:6" x14ac:dyDescent="0.3">
      <c r="A2706" s="6" t="s">
        <v>4073</v>
      </c>
      <c r="B2706" s="6" t="s">
        <v>7805</v>
      </c>
      <c r="C2706" s="7" t="s">
        <v>5679</v>
      </c>
      <c r="D2706" s="6" t="s">
        <v>7685</v>
      </c>
      <c r="E2706" s="8"/>
      <c r="F2706" s="28">
        <f t="shared" si="42"/>
        <v>0</v>
      </c>
    </row>
    <row r="2707" spans="1:6" x14ac:dyDescent="0.3">
      <c r="A2707" s="6" t="s">
        <v>2295</v>
      </c>
      <c r="B2707" s="6" t="s">
        <v>7805</v>
      </c>
      <c r="C2707" s="7" t="s">
        <v>5680</v>
      </c>
      <c r="D2707" s="6" t="s">
        <v>7685</v>
      </c>
      <c r="E2707" s="8"/>
      <c r="F2707" s="28">
        <f t="shared" si="42"/>
        <v>0</v>
      </c>
    </row>
    <row r="2708" spans="1:6" x14ac:dyDescent="0.3">
      <c r="A2708" s="6" t="s">
        <v>2296</v>
      </c>
      <c r="B2708" s="6" t="s">
        <v>7805</v>
      </c>
      <c r="C2708" s="7" t="s">
        <v>5681</v>
      </c>
      <c r="D2708" s="6" t="s">
        <v>7685</v>
      </c>
      <c r="E2708" s="8"/>
      <c r="F2708" s="28">
        <f t="shared" si="42"/>
        <v>0</v>
      </c>
    </row>
    <row r="2709" spans="1:6" x14ac:dyDescent="0.3">
      <c r="A2709" s="6" t="s">
        <v>2297</v>
      </c>
      <c r="B2709" s="6" t="s">
        <v>7805</v>
      </c>
      <c r="C2709" s="7" t="s">
        <v>5682</v>
      </c>
      <c r="D2709" s="6" t="s">
        <v>7685</v>
      </c>
      <c r="E2709" s="8"/>
      <c r="F2709" s="28">
        <f t="shared" si="42"/>
        <v>0</v>
      </c>
    </row>
    <row r="2710" spans="1:6" x14ac:dyDescent="0.3">
      <c r="A2710" s="6" t="s">
        <v>2298</v>
      </c>
      <c r="B2710" s="6" t="s">
        <v>7805</v>
      </c>
      <c r="C2710" s="7" t="s">
        <v>5683</v>
      </c>
      <c r="D2710" s="6" t="s">
        <v>7685</v>
      </c>
      <c r="E2710" s="8"/>
      <c r="F2710" s="28">
        <f t="shared" si="42"/>
        <v>0</v>
      </c>
    </row>
    <row r="2711" spans="1:6" x14ac:dyDescent="0.3">
      <c r="A2711" s="6" t="s">
        <v>2299</v>
      </c>
      <c r="B2711" s="6" t="s">
        <v>7805</v>
      </c>
      <c r="C2711" s="7" t="s">
        <v>5684</v>
      </c>
      <c r="D2711" s="6" t="s">
        <v>7685</v>
      </c>
      <c r="E2711" s="8"/>
      <c r="F2711" s="28">
        <f t="shared" si="42"/>
        <v>0</v>
      </c>
    </row>
    <row r="2712" spans="1:6" x14ac:dyDescent="0.3">
      <c r="A2712" s="6" t="s">
        <v>2300</v>
      </c>
      <c r="B2712" s="6" t="s">
        <v>7805</v>
      </c>
      <c r="C2712" s="7" t="s">
        <v>5685</v>
      </c>
      <c r="D2712" s="6" t="s">
        <v>7685</v>
      </c>
      <c r="E2712" s="8"/>
      <c r="F2712" s="28">
        <f t="shared" si="42"/>
        <v>0</v>
      </c>
    </row>
    <row r="2713" spans="1:6" x14ac:dyDescent="0.3">
      <c r="A2713" s="6" t="s">
        <v>2301</v>
      </c>
      <c r="B2713" s="6" t="s">
        <v>7805</v>
      </c>
      <c r="C2713" s="7" t="s">
        <v>5686</v>
      </c>
      <c r="D2713" s="6" t="s">
        <v>7685</v>
      </c>
      <c r="E2713" s="8"/>
      <c r="F2713" s="28">
        <f t="shared" si="42"/>
        <v>0</v>
      </c>
    </row>
    <row r="2714" spans="1:6" x14ac:dyDescent="0.3">
      <c r="A2714" s="6" t="s">
        <v>2302</v>
      </c>
      <c r="B2714" s="6" t="s">
        <v>7805</v>
      </c>
      <c r="C2714" s="7" t="s">
        <v>5687</v>
      </c>
      <c r="D2714" s="6" t="s">
        <v>7685</v>
      </c>
      <c r="E2714" s="8"/>
      <c r="F2714" s="28">
        <f t="shared" si="42"/>
        <v>0</v>
      </c>
    </row>
    <row r="2715" spans="1:6" x14ac:dyDescent="0.3">
      <c r="A2715" s="6" t="s">
        <v>4074</v>
      </c>
      <c r="B2715" s="6" t="s">
        <v>7805</v>
      </c>
      <c r="C2715" s="7" t="s">
        <v>5688</v>
      </c>
      <c r="D2715" s="6" t="s">
        <v>7685</v>
      </c>
      <c r="E2715" s="8"/>
      <c r="F2715" s="28">
        <f t="shared" si="42"/>
        <v>0</v>
      </c>
    </row>
    <row r="2716" spans="1:6" x14ac:dyDescent="0.3">
      <c r="A2716" s="6" t="s">
        <v>4075</v>
      </c>
      <c r="B2716" s="6" t="s">
        <v>7805</v>
      </c>
      <c r="C2716" s="7" t="s">
        <v>5689</v>
      </c>
      <c r="D2716" s="6" t="s">
        <v>7685</v>
      </c>
      <c r="E2716" s="8"/>
      <c r="F2716" s="28">
        <f t="shared" si="42"/>
        <v>0</v>
      </c>
    </row>
    <row r="2717" spans="1:6" x14ac:dyDescent="0.3">
      <c r="A2717" s="6" t="s">
        <v>4076</v>
      </c>
      <c r="B2717" s="6" t="s">
        <v>7805</v>
      </c>
      <c r="C2717" s="7" t="s">
        <v>5690</v>
      </c>
      <c r="D2717" s="6" t="s">
        <v>7685</v>
      </c>
      <c r="E2717" s="8"/>
      <c r="F2717" s="28">
        <f t="shared" si="42"/>
        <v>0</v>
      </c>
    </row>
    <row r="2718" spans="1:6" x14ac:dyDescent="0.3">
      <c r="A2718" s="6" t="s">
        <v>4077</v>
      </c>
      <c r="B2718" s="6" t="s">
        <v>7805</v>
      </c>
      <c r="C2718" s="7" t="s">
        <v>5691</v>
      </c>
      <c r="D2718" s="6" t="s">
        <v>7685</v>
      </c>
      <c r="E2718" s="8"/>
      <c r="F2718" s="28">
        <f t="shared" si="42"/>
        <v>0</v>
      </c>
    </row>
    <row r="2719" spans="1:6" x14ac:dyDescent="0.3">
      <c r="A2719" s="6" t="s">
        <v>2303</v>
      </c>
      <c r="B2719" s="6" t="s">
        <v>7805</v>
      </c>
      <c r="C2719" s="7" t="s">
        <v>5692</v>
      </c>
      <c r="D2719" s="6" t="s">
        <v>7383</v>
      </c>
      <c r="E2719" s="8">
        <v>7579.29</v>
      </c>
      <c r="F2719" s="28">
        <f t="shared" si="42"/>
        <v>8337.219000000001</v>
      </c>
    </row>
    <row r="2720" spans="1:6" x14ac:dyDescent="0.3">
      <c r="A2720" s="6" t="s">
        <v>4078</v>
      </c>
      <c r="B2720" s="6" t="s">
        <v>7805</v>
      </c>
      <c r="C2720" s="7" t="s">
        <v>5693</v>
      </c>
      <c r="D2720" s="6" t="s">
        <v>7685</v>
      </c>
      <c r="E2720" s="8"/>
      <c r="F2720" s="28">
        <f t="shared" si="42"/>
        <v>0</v>
      </c>
    </row>
    <row r="2721" spans="1:6" x14ac:dyDescent="0.3">
      <c r="A2721" s="6" t="s">
        <v>2304</v>
      </c>
      <c r="B2721" s="6" t="s">
        <v>7805</v>
      </c>
      <c r="C2721" s="7" t="s">
        <v>5694</v>
      </c>
      <c r="D2721" s="6" t="s">
        <v>7383</v>
      </c>
      <c r="E2721" s="8">
        <v>7611</v>
      </c>
      <c r="F2721" s="28">
        <f t="shared" si="42"/>
        <v>8372.1</v>
      </c>
    </row>
    <row r="2722" spans="1:6" x14ac:dyDescent="0.3">
      <c r="A2722" s="6" t="s">
        <v>4079</v>
      </c>
      <c r="B2722" s="6" t="s">
        <v>7805</v>
      </c>
      <c r="C2722" s="7" t="s">
        <v>5693</v>
      </c>
      <c r="D2722" s="6" t="s">
        <v>7685</v>
      </c>
      <c r="E2722" s="8"/>
      <c r="F2722" s="28">
        <f t="shared" si="42"/>
        <v>0</v>
      </c>
    </row>
    <row r="2723" spans="1:6" x14ac:dyDescent="0.3">
      <c r="A2723" s="6" t="s">
        <v>2305</v>
      </c>
      <c r="B2723" s="6" t="s">
        <v>7805</v>
      </c>
      <c r="C2723" s="7" t="s">
        <v>5695</v>
      </c>
      <c r="D2723" s="6" t="s">
        <v>7383</v>
      </c>
      <c r="E2723" s="8">
        <v>6895.38</v>
      </c>
      <c r="F2723" s="28">
        <f t="shared" si="42"/>
        <v>7584.9180000000006</v>
      </c>
    </row>
    <row r="2724" spans="1:6" x14ac:dyDescent="0.3">
      <c r="A2724" s="6" t="s">
        <v>2306</v>
      </c>
      <c r="B2724" s="6" t="s">
        <v>7805</v>
      </c>
      <c r="C2724" s="7" t="s">
        <v>5696</v>
      </c>
      <c r="D2724" s="6" t="s">
        <v>7383</v>
      </c>
      <c r="E2724" s="8">
        <v>11447.59</v>
      </c>
      <c r="F2724" s="28">
        <f t="shared" si="42"/>
        <v>12592.349000000002</v>
      </c>
    </row>
    <row r="2725" spans="1:6" x14ac:dyDescent="0.3">
      <c r="A2725" s="6" t="s">
        <v>2307</v>
      </c>
      <c r="B2725" s="6" t="s">
        <v>7805</v>
      </c>
      <c r="C2725" s="7" t="s">
        <v>5697</v>
      </c>
      <c r="D2725" s="6" t="s">
        <v>7383</v>
      </c>
      <c r="E2725" s="8">
        <v>5428.19</v>
      </c>
      <c r="F2725" s="28">
        <f t="shared" si="42"/>
        <v>5971.009</v>
      </c>
    </row>
    <row r="2726" spans="1:6" x14ac:dyDescent="0.3">
      <c r="A2726" s="6" t="s">
        <v>7129</v>
      </c>
      <c r="B2726" s="6" t="s">
        <v>7805</v>
      </c>
      <c r="C2726" s="7" t="s">
        <v>7130</v>
      </c>
      <c r="D2726" s="6" t="s">
        <v>7383</v>
      </c>
      <c r="E2726" s="8">
        <v>5428.19</v>
      </c>
      <c r="F2726" s="28">
        <f t="shared" si="42"/>
        <v>5971.009</v>
      </c>
    </row>
    <row r="2727" spans="1:6" x14ac:dyDescent="0.3">
      <c r="A2727" s="6" t="s">
        <v>2308</v>
      </c>
      <c r="B2727" s="6" t="s">
        <v>7805</v>
      </c>
      <c r="C2727" s="7" t="s">
        <v>5698</v>
      </c>
      <c r="D2727" s="6" t="s">
        <v>7383</v>
      </c>
      <c r="E2727" s="8">
        <v>3666.93</v>
      </c>
      <c r="F2727" s="28">
        <f t="shared" si="42"/>
        <v>4033.623</v>
      </c>
    </row>
    <row r="2728" spans="1:6" x14ac:dyDescent="0.3">
      <c r="A2728" s="6" t="s">
        <v>4080</v>
      </c>
      <c r="B2728" s="6" t="s">
        <v>7805</v>
      </c>
      <c r="C2728" s="7" t="s">
        <v>5699</v>
      </c>
      <c r="D2728" s="6" t="s">
        <v>7685</v>
      </c>
      <c r="E2728" s="8"/>
      <c r="F2728" s="28">
        <f t="shared" si="42"/>
        <v>0</v>
      </c>
    </row>
    <row r="2729" spans="1:6" x14ac:dyDescent="0.3">
      <c r="A2729" s="6" t="s">
        <v>2309</v>
      </c>
      <c r="B2729" s="6" t="s">
        <v>7805</v>
      </c>
      <c r="C2729" s="7" t="s">
        <v>5700</v>
      </c>
      <c r="D2729" s="6" t="s">
        <v>7383</v>
      </c>
      <c r="E2729" s="8">
        <v>3543.3</v>
      </c>
      <c r="F2729" s="28">
        <f t="shared" si="42"/>
        <v>3897.6300000000006</v>
      </c>
    </row>
    <row r="2730" spans="1:6" x14ac:dyDescent="0.3">
      <c r="A2730" s="6" t="s">
        <v>4081</v>
      </c>
      <c r="B2730" s="6" t="s">
        <v>7805</v>
      </c>
      <c r="C2730" s="7" t="s">
        <v>5701</v>
      </c>
      <c r="D2730" s="6" t="s">
        <v>7685</v>
      </c>
      <c r="E2730" s="8"/>
      <c r="F2730" s="28">
        <f t="shared" si="42"/>
        <v>0</v>
      </c>
    </row>
    <row r="2731" spans="1:6" x14ac:dyDescent="0.3">
      <c r="A2731" s="6" t="s">
        <v>4082</v>
      </c>
      <c r="B2731" s="6" t="s">
        <v>7805</v>
      </c>
      <c r="C2731" s="7" t="s">
        <v>5702</v>
      </c>
      <c r="D2731" s="6" t="s">
        <v>7685</v>
      </c>
      <c r="E2731" s="8"/>
      <c r="F2731" s="28">
        <f t="shared" si="42"/>
        <v>0</v>
      </c>
    </row>
    <row r="2732" spans="1:6" x14ac:dyDescent="0.3">
      <c r="A2732" s="6" t="s">
        <v>4083</v>
      </c>
      <c r="B2732" s="6" t="s">
        <v>7805</v>
      </c>
      <c r="C2732" s="7" t="s">
        <v>5703</v>
      </c>
      <c r="D2732" s="6" t="s">
        <v>7685</v>
      </c>
      <c r="E2732" s="8"/>
      <c r="F2732" s="28">
        <f t="shared" si="42"/>
        <v>0</v>
      </c>
    </row>
    <row r="2733" spans="1:6" x14ac:dyDescent="0.3">
      <c r="A2733" s="6" t="s">
        <v>2310</v>
      </c>
      <c r="B2733" s="6" t="s">
        <v>7805</v>
      </c>
      <c r="C2733" s="7" t="s">
        <v>5704</v>
      </c>
      <c r="D2733" s="6" t="s">
        <v>7685</v>
      </c>
      <c r="E2733" s="8"/>
      <c r="F2733" s="28">
        <f t="shared" si="42"/>
        <v>0</v>
      </c>
    </row>
    <row r="2734" spans="1:6" x14ac:dyDescent="0.3">
      <c r="A2734" s="6" t="s">
        <v>7131</v>
      </c>
      <c r="B2734" s="6" t="s">
        <v>7805</v>
      </c>
      <c r="C2734" s="7" t="s">
        <v>8426</v>
      </c>
      <c r="D2734" s="6" t="s">
        <v>7383</v>
      </c>
      <c r="E2734" s="8">
        <v>1625.73</v>
      </c>
      <c r="F2734" s="28">
        <f t="shared" si="42"/>
        <v>1788.3030000000001</v>
      </c>
    </row>
    <row r="2735" spans="1:6" x14ac:dyDescent="0.3">
      <c r="A2735" s="6" t="s">
        <v>7132</v>
      </c>
      <c r="B2735" s="6" t="s">
        <v>7805</v>
      </c>
      <c r="C2735" s="7" t="s">
        <v>8427</v>
      </c>
      <c r="D2735" s="6" t="s">
        <v>7383</v>
      </c>
      <c r="E2735" s="8">
        <v>1625.73</v>
      </c>
      <c r="F2735" s="28">
        <f t="shared" si="42"/>
        <v>1788.3030000000001</v>
      </c>
    </row>
    <row r="2736" spans="1:6" x14ac:dyDescent="0.3">
      <c r="A2736" s="6" t="s">
        <v>7133</v>
      </c>
      <c r="B2736" s="6" t="s">
        <v>7805</v>
      </c>
      <c r="C2736" s="7" t="s">
        <v>8428</v>
      </c>
      <c r="D2736" s="6" t="s">
        <v>7383</v>
      </c>
      <c r="E2736" s="8">
        <v>1625.73</v>
      </c>
      <c r="F2736" s="28">
        <f t="shared" si="42"/>
        <v>1788.3030000000001</v>
      </c>
    </row>
    <row r="2737" spans="1:6" x14ac:dyDescent="0.3">
      <c r="A2737" s="6" t="s">
        <v>7134</v>
      </c>
      <c r="B2737" s="6" t="s">
        <v>7805</v>
      </c>
      <c r="C2737" s="7" t="s">
        <v>8429</v>
      </c>
      <c r="D2737" s="6" t="s">
        <v>7383</v>
      </c>
      <c r="E2737" s="8">
        <v>1625.73</v>
      </c>
      <c r="F2737" s="28">
        <f t="shared" si="42"/>
        <v>1788.3030000000001</v>
      </c>
    </row>
    <row r="2738" spans="1:6" x14ac:dyDescent="0.3">
      <c r="A2738" s="6" t="s">
        <v>2311</v>
      </c>
      <c r="B2738" s="6" t="s">
        <v>7805</v>
      </c>
      <c r="C2738" s="7" t="s">
        <v>8430</v>
      </c>
      <c r="D2738" s="6" t="s">
        <v>7383</v>
      </c>
      <c r="E2738" s="8">
        <v>1625.73</v>
      </c>
      <c r="F2738" s="28">
        <f t="shared" si="42"/>
        <v>1788.3030000000001</v>
      </c>
    </row>
    <row r="2739" spans="1:6" x14ac:dyDescent="0.3">
      <c r="A2739" s="6" t="s">
        <v>2312</v>
      </c>
      <c r="B2739" s="6" t="s">
        <v>7805</v>
      </c>
      <c r="C2739" s="7" t="s">
        <v>8431</v>
      </c>
      <c r="D2739" s="6" t="s">
        <v>7383</v>
      </c>
      <c r="E2739" s="8">
        <v>740.71</v>
      </c>
      <c r="F2739" s="28">
        <f t="shared" si="42"/>
        <v>814.78100000000006</v>
      </c>
    </row>
    <row r="2740" spans="1:6" x14ac:dyDescent="0.3">
      <c r="A2740" s="6" t="s">
        <v>7135</v>
      </c>
      <c r="B2740" s="6" t="s">
        <v>7805</v>
      </c>
      <c r="C2740" s="7" t="s">
        <v>8432</v>
      </c>
      <c r="D2740" s="6" t="s">
        <v>7383</v>
      </c>
      <c r="E2740" s="8">
        <v>1625.73</v>
      </c>
      <c r="F2740" s="28">
        <f t="shared" si="42"/>
        <v>1788.3030000000001</v>
      </c>
    </row>
    <row r="2741" spans="1:6" x14ac:dyDescent="0.3">
      <c r="A2741" s="6" t="s">
        <v>348</v>
      </c>
      <c r="B2741" s="6" t="s">
        <v>7805</v>
      </c>
      <c r="C2741" s="7" t="s">
        <v>8433</v>
      </c>
      <c r="D2741" s="6" t="s">
        <v>7383</v>
      </c>
      <c r="E2741" s="8">
        <v>3196.8</v>
      </c>
      <c r="F2741" s="28">
        <f t="shared" si="42"/>
        <v>3516.4800000000005</v>
      </c>
    </row>
    <row r="2742" spans="1:6" x14ac:dyDescent="0.3">
      <c r="A2742" s="6" t="s">
        <v>7136</v>
      </c>
      <c r="B2742" s="6" t="s">
        <v>7805</v>
      </c>
      <c r="C2742" s="7" t="s">
        <v>7137</v>
      </c>
      <c r="D2742" s="6" t="s">
        <v>7383</v>
      </c>
      <c r="E2742" s="8">
        <v>3196.8</v>
      </c>
      <c r="F2742" s="28">
        <f t="shared" si="42"/>
        <v>3516.4800000000005</v>
      </c>
    </row>
    <row r="2743" spans="1:6" x14ac:dyDescent="0.3">
      <c r="A2743" s="6" t="s">
        <v>2313</v>
      </c>
      <c r="B2743" s="6" t="s">
        <v>7805</v>
      </c>
      <c r="C2743" s="7" t="s">
        <v>8434</v>
      </c>
      <c r="D2743" s="6" t="s">
        <v>7383</v>
      </c>
      <c r="E2743" s="8">
        <v>1625.73</v>
      </c>
      <c r="F2743" s="28">
        <f t="shared" si="42"/>
        <v>1788.3030000000001</v>
      </c>
    </row>
    <row r="2744" spans="1:6" x14ac:dyDescent="0.3">
      <c r="A2744" s="6" t="s">
        <v>2314</v>
      </c>
      <c r="B2744" s="6" t="s">
        <v>7805</v>
      </c>
      <c r="C2744" s="7" t="s">
        <v>8435</v>
      </c>
      <c r="D2744" s="6" t="s">
        <v>7383</v>
      </c>
      <c r="E2744" s="8">
        <v>1625.73</v>
      </c>
      <c r="F2744" s="28">
        <f t="shared" si="42"/>
        <v>1788.3030000000001</v>
      </c>
    </row>
    <row r="2745" spans="1:6" x14ac:dyDescent="0.3">
      <c r="A2745" s="6" t="s">
        <v>2315</v>
      </c>
      <c r="B2745" s="6" t="s">
        <v>7805</v>
      </c>
      <c r="C2745" s="7" t="s">
        <v>8436</v>
      </c>
      <c r="D2745" s="6" t="s">
        <v>7383</v>
      </c>
      <c r="E2745" s="8">
        <v>1625.73</v>
      </c>
      <c r="F2745" s="28">
        <f t="shared" si="42"/>
        <v>1788.3030000000001</v>
      </c>
    </row>
    <row r="2746" spans="1:6" x14ac:dyDescent="0.3">
      <c r="A2746" s="6" t="s">
        <v>2316</v>
      </c>
      <c r="B2746" s="6" t="s">
        <v>7805</v>
      </c>
      <c r="C2746" s="7" t="s">
        <v>8437</v>
      </c>
      <c r="D2746" s="6" t="s">
        <v>7383</v>
      </c>
      <c r="E2746" s="8">
        <v>1625.73</v>
      </c>
      <c r="F2746" s="28">
        <f t="shared" si="42"/>
        <v>1788.3030000000001</v>
      </c>
    </row>
    <row r="2747" spans="1:6" x14ac:dyDescent="0.3">
      <c r="A2747" s="6" t="s">
        <v>2317</v>
      </c>
      <c r="B2747" s="6" t="s">
        <v>7805</v>
      </c>
      <c r="C2747" s="7" t="s">
        <v>8438</v>
      </c>
      <c r="D2747" s="6" t="s">
        <v>7383</v>
      </c>
      <c r="E2747" s="8">
        <v>1625.73</v>
      </c>
      <c r="F2747" s="28">
        <f t="shared" si="42"/>
        <v>1788.3030000000001</v>
      </c>
    </row>
    <row r="2748" spans="1:6" x14ac:dyDescent="0.3">
      <c r="A2748" s="6" t="s">
        <v>2318</v>
      </c>
      <c r="B2748" s="6" t="s">
        <v>7805</v>
      </c>
      <c r="C2748" s="7" t="s">
        <v>8439</v>
      </c>
      <c r="D2748" s="6" t="s">
        <v>7383</v>
      </c>
      <c r="E2748" s="8">
        <v>1625.73</v>
      </c>
      <c r="F2748" s="28">
        <f t="shared" si="42"/>
        <v>1788.3030000000001</v>
      </c>
    </row>
    <row r="2749" spans="1:6" x14ac:dyDescent="0.3">
      <c r="A2749" s="6" t="s">
        <v>2319</v>
      </c>
      <c r="B2749" s="6" t="s">
        <v>7805</v>
      </c>
      <c r="C2749" s="7" t="s">
        <v>5705</v>
      </c>
      <c r="D2749" s="6" t="s">
        <v>7383</v>
      </c>
      <c r="E2749" s="8">
        <v>1625.73</v>
      </c>
      <c r="F2749" s="28">
        <f t="shared" si="42"/>
        <v>1788.3030000000001</v>
      </c>
    </row>
    <row r="2750" spans="1:6" x14ac:dyDescent="0.3">
      <c r="A2750" s="6" t="s">
        <v>2320</v>
      </c>
      <c r="B2750" s="6" t="s">
        <v>7805</v>
      </c>
      <c r="C2750" s="7" t="s">
        <v>5706</v>
      </c>
      <c r="D2750" s="6" t="s">
        <v>7383</v>
      </c>
      <c r="E2750" s="8">
        <v>224.03</v>
      </c>
      <c r="F2750" s="28">
        <f t="shared" si="42"/>
        <v>246.43300000000002</v>
      </c>
    </row>
    <row r="2751" spans="1:6" x14ac:dyDescent="0.3">
      <c r="A2751" s="6" t="s">
        <v>2321</v>
      </c>
      <c r="B2751" s="6" t="s">
        <v>7805</v>
      </c>
      <c r="C2751" s="7" t="s">
        <v>5707</v>
      </c>
      <c r="D2751" s="6" t="s">
        <v>7383</v>
      </c>
      <c r="E2751" s="8">
        <v>253.92</v>
      </c>
      <c r="F2751" s="28">
        <f t="shared" si="42"/>
        <v>279.31200000000001</v>
      </c>
    </row>
    <row r="2752" spans="1:6" x14ac:dyDescent="0.3">
      <c r="A2752" s="6" t="s">
        <v>2322</v>
      </c>
      <c r="B2752" s="6" t="s">
        <v>7805</v>
      </c>
      <c r="C2752" s="7" t="s">
        <v>5708</v>
      </c>
      <c r="D2752" s="6" t="s">
        <v>7383</v>
      </c>
      <c r="E2752" s="8">
        <v>1625.73</v>
      </c>
      <c r="F2752" s="28">
        <f t="shared" si="42"/>
        <v>1788.3030000000001</v>
      </c>
    </row>
    <row r="2753" spans="1:6" x14ac:dyDescent="0.3">
      <c r="A2753" s="6" t="s">
        <v>2323</v>
      </c>
      <c r="B2753" s="6" t="s">
        <v>7805</v>
      </c>
      <c r="C2753" s="7" t="s">
        <v>5709</v>
      </c>
      <c r="D2753" s="6" t="s">
        <v>7383</v>
      </c>
      <c r="E2753" s="8">
        <v>1625.73</v>
      </c>
      <c r="F2753" s="28">
        <f t="shared" si="42"/>
        <v>1788.3030000000001</v>
      </c>
    </row>
    <row r="2754" spans="1:6" x14ac:dyDescent="0.3">
      <c r="A2754" s="6" t="s">
        <v>2324</v>
      </c>
      <c r="B2754" s="6" t="s">
        <v>7805</v>
      </c>
      <c r="C2754" s="7" t="s">
        <v>5710</v>
      </c>
      <c r="D2754" s="6" t="s">
        <v>7383</v>
      </c>
      <c r="E2754" s="8">
        <v>1728.68</v>
      </c>
      <c r="F2754" s="28">
        <f t="shared" si="42"/>
        <v>1901.5480000000002</v>
      </c>
    </row>
    <row r="2755" spans="1:6" x14ac:dyDescent="0.3">
      <c r="A2755" s="6" t="s">
        <v>8440</v>
      </c>
      <c r="B2755" s="6" t="s">
        <v>7805</v>
      </c>
      <c r="C2755" s="7" t="s">
        <v>8441</v>
      </c>
      <c r="D2755" s="6" t="s">
        <v>7685</v>
      </c>
      <c r="E2755" s="8"/>
      <c r="F2755" s="28">
        <f t="shared" si="42"/>
        <v>0</v>
      </c>
    </row>
    <row r="2756" spans="1:6" x14ac:dyDescent="0.3">
      <c r="A2756" s="6" t="s">
        <v>8442</v>
      </c>
      <c r="B2756" s="6" t="s">
        <v>7805</v>
      </c>
      <c r="C2756" s="7" t="s">
        <v>8443</v>
      </c>
      <c r="D2756" s="6" t="s">
        <v>7383</v>
      </c>
      <c r="E2756" s="8">
        <v>3490.82</v>
      </c>
      <c r="F2756" s="28">
        <f t="shared" si="42"/>
        <v>3839.9020000000005</v>
      </c>
    </row>
    <row r="2757" spans="1:6" x14ac:dyDescent="0.3">
      <c r="A2757" s="6" t="s">
        <v>8444</v>
      </c>
      <c r="B2757" s="6" t="s">
        <v>7805</v>
      </c>
      <c r="C2757" s="7" t="s">
        <v>8445</v>
      </c>
      <c r="D2757" s="6" t="s">
        <v>7685</v>
      </c>
      <c r="E2757" s="8"/>
      <c r="F2757" s="28">
        <f t="shared" ref="F2757:F2820" si="43">E2757*1.1</f>
        <v>0</v>
      </c>
    </row>
    <row r="2758" spans="1:6" x14ac:dyDescent="0.3">
      <c r="A2758" s="6" t="s">
        <v>8446</v>
      </c>
      <c r="B2758" s="6" t="s">
        <v>7805</v>
      </c>
      <c r="C2758" s="7" t="s">
        <v>8447</v>
      </c>
      <c r="D2758" s="6" t="s">
        <v>7383</v>
      </c>
      <c r="E2758" s="8">
        <v>7487.94</v>
      </c>
      <c r="F2758" s="28">
        <f t="shared" si="43"/>
        <v>8236.7340000000004</v>
      </c>
    </row>
    <row r="2759" spans="1:6" x14ac:dyDescent="0.3">
      <c r="A2759" s="6" t="s">
        <v>8448</v>
      </c>
      <c r="B2759" s="6" t="s">
        <v>7805</v>
      </c>
      <c r="C2759" s="7" t="s">
        <v>8449</v>
      </c>
      <c r="D2759" s="6" t="s">
        <v>7685</v>
      </c>
      <c r="E2759" s="8"/>
      <c r="F2759" s="28">
        <f t="shared" si="43"/>
        <v>0</v>
      </c>
    </row>
    <row r="2760" spans="1:6" x14ac:dyDescent="0.3">
      <c r="A2760" s="6" t="s">
        <v>8450</v>
      </c>
      <c r="B2760" s="6" t="s">
        <v>7805</v>
      </c>
      <c r="C2760" s="7" t="s">
        <v>8451</v>
      </c>
      <c r="D2760" s="6" t="s">
        <v>7383</v>
      </c>
      <c r="E2760" s="8">
        <v>7487.94</v>
      </c>
      <c r="F2760" s="28">
        <f t="shared" si="43"/>
        <v>8236.7340000000004</v>
      </c>
    </row>
    <row r="2761" spans="1:6" x14ac:dyDescent="0.3">
      <c r="A2761" s="6" t="s">
        <v>8452</v>
      </c>
      <c r="B2761" s="6" t="s">
        <v>7805</v>
      </c>
      <c r="C2761" s="7" t="s">
        <v>8453</v>
      </c>
      <c r="D2761" s="6" t="s">
        <v>7685</v>
      </c>
      <c r="E2761" s="8"/>
      <c r="F2761" s="28">
        <f t="shared" si="43"/>
        <v>0</v>
      </c>
    </row>
    <row r="2762" spans="1:6" x14ac:dyDescent="0.3">
      <c r="A2762" s="6" t="s">
        <v>8454</v>
      </c>
      <c r="B2762" s="6" t="s">
        <v>7805</v>
      </c>
      <c r="C2762" s="7" t="s">
        <v>8455</v>
      </c>
      <c r="D2762" s="6" t="s">
        <v>7685</v>
      </c>
      <c r="E2762" s="8"/>
      <c r="F2762" s="28">
        <f t="shared" si="43"/>
        <v>0</v>
      </c>
    </row>
    <row r="2763" spans="1:6" x14ac:dyDescent="0.3">
      <c r="A2763" s="6" t="s">
        <v>8456</v>
      </c>
      <c r="B2763" s="6" t="s">
        <v>7805</v>
      </c>
      <c r="C2763" s="7" t="s">
        <v>8457</v>
      </c>
      <c r="D2763" s="6" t="s">
        <v>7383</v>
      </c>
      <c r="E2763" s="8">
        <v>3490.82</v>
      </c>
      <c r="F2763" s="28">
        <f t="shared" si="43"/>
        <v>3839.9020000000005</v>
      </c>
    </row>
    <row r="2764" spans="1:6" x14ac:dyDescent="0.3">
      <c r="A2764" s="6" t="s">
        <v>8458</v>
      </c>
      <c r="B2764" s="6" t="s">
        <v>7805</v>
      </c>
      <c r="C2764" s="7" t="s">
        <v>8459</v>
      </c>
      <c r="D2764" s="6" t="s">
        <v>7685</v>
      </c>
      <c r="E2764" s="8"/>
      <c r="F2764" s="28">
        <f t="shared" si="43"/>
        <v>0</v>
      </c>
    </row>
    <row r="2765" spans="1:6" x14ac:dyDescent="0.3">
      <c r="A2765" s="6" t="s">
        <v>8460</v>
      </c>
      <c r="B2765" s="6" t="s">
        <v>7805</v>
      </c>
      <c r="C2765" s="7" t="s">
        <v>8461</v>
      </c>
      <c r="D2765" s="6" t="s">
        <v>7383</v>
      </c>
      <c r="E2765" s="8">
        <v>3490.82</v>
      </c>
      <c r="F2765" s="28">
        <f t="shared" si="43"/>
        <v>3839.9020000000005</v>
      </c>
    </row>
    <row r="2766" spans="1:6" x14ac:dyDescent="0.3">
      <c r="A2766" s="6" t="s">
        <v>8462</v>
      </c>
      <c r="B2766" s="6" t="s">
        <v>7805</v>
      </c>
      <c r="C2766" s="7" t="s">
        <v>8463</v>
      </c>
      <c r="D2766" s="6" t="s">
        <v>7685</v>
      </c>
      <c r="E2766" s="8"/>
      <c r="F2766" s="28">
        <f t="shared" si="43"/>
        <v>0</v>
      </c>
    </row>
    <row r="2767" spans="1:6" x14ac:dyDescent="0.3">
      <c r="A2767" s="6" t="s">
        <v>8464</v>
      </c>
      <c r="B2767" s="6" t="s">
        <v>7805</v>
      </c>
      <c r="C2767" s="7" t="s">
        <v>8465</v>
      </c>
      <c r="D2767" s="6" t="s">
        <v>7383</v>
      </c>
      <c r="E2767" s="8">
        <v>7487.94</v>
      </c>
      <c r="F2767" s="28">
        <f t="shared" si="43"/>
        <v>8236.7340000000004</v>
      </c>
    </row>
    <row r="2768" spans="1:6" x14ac:dyDescent="0.3">
      <c r="A2768" s="6" t="s">
        <v>8466</v>
      </c>
      <c r="B2768" s="6" t="s">
        <v>7805</v>
      </c>
      <c r="C2768" s="7" t="s">
        <v>8467</v>
      </c>
      <c r="D2768" s="6" t="s">
        <v>7685</v>
      </c>
      <c r="E2768" s="8"/>
      <c r="F2768" s="28">
        <f t="shared" si="43"/>
        <v>0</v>
      </c>
    </row>
    <row r="2769" spans="1:6" x14ac:dyDescent="0.3">
      <c r="A2769" s="6" t="s">
        <v>8468</v>
      </c>
      <c r="B2769" s="6" t="s">
        <v>7805</v>
      </c>
      <c r="C2769" s="7" t="s">
        <v>8469</v>
      </c>
      <c r="D2769" s="6" t="s">
        <v>7383</v>
      </c>
      <c r="E2769" s="8">
        <v>7487.94</v>
      </c>
      <c r="F2769" s="28">
        <f t="shared" si="43"/>
        <v>8236.7340000000004</v>
      </c>
    </row>
    <row r="2770" spans="1:6" x14ac:dyDescent="0.3">
      <c r="A2770" s="6" t="s">
        <v>8470</v>
      </c>
      <c r="B2770" s="6" t="s">
        <v>7805</v>
      </c>
      <c r="C2770" s="7" t="s">
        <v>8471</v>
      </c>
      <c r="D2770" s="6" t="s">
        <v>7685</v>
      </c>
      <c r="E2770" s="8"/>
      <c r="F2770" s="28">
        <f t="shared" si="43"/>
        <v>0</v>
      </c>
    </row>
    <row r="2771" spans="1:6" x14ac:dyDescent="0.3">
      <c r="A2771" s="6" t="s">
        <v>8472</v>
      </c>
      <c r="B2771" s="6" t="s">
        <v>7805</v>
      </c>
      <c r="C2771" s="7" t="s">
        <v>8473</v>
      </c>
      <c r="D2771" s="6" t="s">
        <v>7383</v>
      </c>
      <c r="E2771" s="8">
        <v>12893.58</v>
      </c>
      <c r="F2771" s="28">
        <f t="shared" si="43"/>
        <v>14182.938000000002</v>
      </c>
    </row>
    <row r="2772" spans="1:6" x14ac:dyDescent="0.3">
      <c r="A2772" s="6" t="s">
        <v>8474</v>
      </c>
      <c r="B2772" s="6" t="s">
        <v>7805</v>
      </c>
      <c r="C2772" s="7" t="s">
        <v>8475</v>
      </c>
      <c r="D2772" s="6" t="s">
        <v>7685</v>
      </c>
      <c r="E2772" s="8"/>
      <c r="F2772" s="28">
        <f t="shared" si="43"/>
        <v>0</v>
      </c>
    </row>
    <row r="2773" spans="1:6" x14ac:dyDescent="0.3">
      <c r="A2773" s="6" t="s">
        <v>8476</v>
      </c>
      <c r="B2773" s="6" t="s">
        <v>7805</v>
      </c>
      <c r="C2773" s="7" t="s">
        <v>8477</v>
      </c>
      <c r="D2773" s="6" t="s">
        <v>7383</v>
      </c>
      <c r="E2773" s="8">
        <v>12893.58</v>
      </c>
      <c r="F2773" s="28">
        <f t="shared" si="43"/>
        <v>14182.938000000002</v>
      </c>
    </row>
    <row r="2774" spans="1:6" x14ac:dyDescent="0.3">
      <c r="A2774" s="6" t="s">
        <v>8478</v>
      </c>
      <c r="B2774" s="6" t="s">
        <v>7805</v>
      </c>
      <c r="C2774" s="7" t="s">
        <v>8479</v>
      </c>
      <c r="D2774" s="6" t="s">
        <v>7685</v>
      </c>
      <c r="E2774" s="8"/>
      <c r="F2774" s="28">
        <f t="shared" si="43"/>
        <v>0</v>
      </c>
    </row>
    <row r="2775" spans="1:6" x14ac:dyDescent="0.3">
      <c r="A2775" s="6" t="s">
        <v>8480</v>
      </c>
      <c r="B2775" s="6" t="s">
        <v>7805</v>
      </c>
      <c r="C2775" s="7" t="s">
        <v>8481</v>
      </c>
      <c r="D2775" s="6" t="s">
        <v>7383</v>
      </c>
      <c r="E2775" s="8">
        <v>12893.58</v>
      </c>
      <c r="F2775" s="28">
        <f t="shared" si="43"/>
        <v>14182.938000000002</v>
      </c>
    </row>
    <row r="2776" spans="1:6" x14ac:dyDescent="0.3">
      <c r="A2776" s="6" t="s">
        <v>8482</v>
      </c>
      <c r="B2776" s="6" t="s">
        <v>7805</v>
      </c>
      <c r="C2776" s="7" t="s">
        <v>8483</v>
      </c>
      <c r="D2776" s="6" t="s">
        <v>7685</v>
      </c>
      <c r="E2776" s="8"/>
      <c r="F2776" s="28">
        <f t="shared" si="43"/>
        <v>0</v>
      </c>
    </row>
    <row r="2777" spans="1:6" x14ac:dyDescent="0.3">
      <c r="A2777" s="6" t="s">
        <v>8484</v>
      </c>
      <c r="B2777" s="6" t="s">
        <v>7805</v>
      </c>
      <c r="C2777" s="7" t="s">
        <v>8485</v>
      </c>
      <c r="D2777" s="6" t="s">
        <v>7383</v>
      </c>
      <c r="E2777" s="8">
        <v>12893.58</v>
      </c>
      <c r="F2777" s="28">
        <f t="shared" si="43"/>
        <v>14182.938000000002</v>
      </c>
    </row>
    <row r="2778" spans="1:6" x14ac:dyDescent="0.3">
      <c r="A2778" s="6" t="s">
        <v>8486</v>
      </c>
      <c r="B2778" s="6" t="s">
        <v>7805</v>
      </c>
      <c r="C2778" s="7" t="s">
        <v>8487</v>
      </c>
      <c r="D2778" s="6" t="s">
        <v>7685</v>
      </c>
      <c r="E2778" s="8"/>
      <c r="F2778" s="28">
        <f t="shared" si="43"/>
        <v>0</v>
      </c>
    </row>
    <row r="2779" spans="1:6" x14ac:dyDescent="0.3">
      <c r="A2779" s="6" t="s">
        <v>8488</v>
      </c>
      <c r="B2779" s="6" t="s">
        <v>7805</v>
      </c>
      <c r="C2779" s="7" t="s">
        <v>8489</v>
      </c>
      <c r="D2779" s="6" t="s">
        <v>7685</v>
      </c>
      <c r="E2779" s="8"/>
      <c r="F2779" s="28">
        <f t="shared" si="43"/>
        <v>0</v>
      </c>
    </row>
    <row r="2780" spans="1:6" x14ac:dyDescent="0.3">
      <c r="A2780" s="6" t="s">
        <v>8490</v>
      </c>
      <c r="B2780" s="6" t="s">
        <v>7805</v>
      </c>
      <c r="C2780" s="7" t="s">
        <v>8491</v>
      </c>
      <c r="D2780" s="6" t="s">
        <v>7383</v>
      </c>
      <c r="E2780" s="8">
        <v>7487.94</v>
      </c>
      <c r="F2780" s="28">
        <f t="shared" si="43"/>
        <v>8236.7340000000004</v>
      </c>
    </row>
    <row r="2781" spans="1:6" x14ac:dyDescent="0.3">
      <c r="A2781" s="6" t="s">
        <v>8492</v>
      </c>
      <c r="B2781" s="6" t="s">
        <v>7805</v>
      </c>
      <c r="C2781" s="7" t="s">
        <v>8493</v>
      </c>
      <c r="D2781" s="6" t="s">
        <v>7685</v>
      </c>
      <c r="E2781" s="8"/>
      <c r="F2781" s="28">
        <f t="shared" si="43"/>
        <v>0</v>
      </c>
    </row>
    <row r="2782" spans="1:6" x14ac:dyDescent="0.3">
      <c r="A2782" s="6" t="s">
        <v>8494</v>
      </c>
      <c r="B2782" s="6" t="s">
        <v>7805</v>
      </c>
      <c r="C2782" s="7" t="s">
        <v>8495</v>
      </c>
      <c r="D2782" s="6" t="s">
        <v>7383</v>
      </c>
      <c r="E2782" s="8">
        <v>7487.94</v>
      </c>
      <c r="F2782" s="28">
        <f t="shared" si="43"/>
        <v>8236.7340000000004</v>
      </c>
    </row>
    <row r="2783" spans="1:6" x14ac:dyDescent="0.3">
      <c r="A2783" s="6" t="s">
        <v>8496</v>
      </c>
      <c r="B2783" s="6" t="s">
        <v>7805</v>
      </c>
      <c r="C2783" s="7" t="s">
        <v>8497</v>
      </c>
      <c r="D2783" s="6" t="s">
        <v>7685</v>
      </c>
      <c r="E2783" s="8"/>
      <c r="F2783" s="28">
        <f t="shared" si="43"/>
        <v>0</v>
      </c>
    </row>
    <row r="2784" spans="1:6" x14ac:dyDescent="0.3">
      <c r="A2784" s="6" t="s">
        <v>8498</v>
      </c>
      <c r="B2784" s="6" t="s">
        <v>7805</v>
      </c>
      <c r="C2784" s="7" t="s">
        <v>8499</v>
      </c>
      <c r="D2784" s="6" t="s">
        <v>7383</v>
      </c>
      <c r="E2784" s="8">
        <v>12893.58</v>
      </c>
      <c r="F2784" s="28">
        <f t="shared" si="43"/>
        <v>14182.938000000002</v>
      </c>
    </row>
    <row r="2785" spans="1:6" x14ac:dyDescent="0.3">
      <c r="A2785" s="6" t="s">
        <v>8500</v>
      </c>
      <c r="B2785" s="6" t="s">
        <v>7805</v>
      </c>
      <c r="C2785" s="7" t="s">
        <v>8501</v>
      </c>
      <c r="D2785" s="6" t="s">
        <v>7685</v>
      </c>
      <c r="E2785" s="8"/>
      <c r="F2785" s="28">
        <f t="shared" si="43"/>
        <v>0</v>
      </c>
    </row>
    <row r="2786" spans="1:6" x14ac:dyDescent="0.3">
      <c r="A2786" s="6" t="s">
        <v>8502</v>
      </c>
      <c r="B2786" s="6" t="s">
        <v>7805</v>
      </c>
      <c r="C2786" s="7" t="s">
        <v>8503</v>
      </c>
      <c r="D2786" s="6" t="s">
        <v>7383</v>
      </c>
      <c r="E2786" s="8">
        <v>12893.58</v>
      </c>
      <c r="F2786" s="28">
        <f t="shared" si="43"/>
        <v>14182.938000000002</v>
      </c>
    </row>
    <row r="2787" spans="1:6" x14ac:dyDescent="0.3">
      <c r="A2787" s="6" t="s">
        <v>8504</v>
      </c>
      <c r="B2787" s="6" t="s">
        <v>7805</v>
      </c>
      <c r="C2787" s="7" t="s">
        <v>8505</v>
      </c>
      <c r="D2787" s="6" t="s">
        <v>7685</v>
      </c>
      <c r="E2787" s="8"/>
      <c r="F2787" s="28">
        <f t="shared" si="43"/>
        <v>0</v>
      </c>
    </row>
    <row r="2788" spans="1:6" x14ac:dyDescent="0.3">
      <c r="A2788" s="6" t="s">
        <v>8506</v>
      </c>
      <c r="B2788" s="6" t="s">
        <v>7805</v>
      </c>
      <c r="C2788" s="7" t="s">
        <v>8507</v>
      </c>
      <c r="D2788" s="6" t="s">
        <v>7383</v>
      </c>
      <c r="E2788" s="8">
        <v>12893.58</v>
      </c>
      <c r="F2788" s="28">
        <f t="shared" si="43"/>
        <v>14182.938000000002</v>
      </c>
    </row>
    <row r="2789" spans="1:6" x14ac:dyDescent="0.3">
      <c r="A2789" s="6" t="s">
        <v>8508</v>
      </c>
      <c r="B2789" s="6" t="s">
        <v>7805</v>
      </c>
      <c r="C2789" s="7" t="s">
        <v>8509</v>
      </c>
      <c r="D2789" s="6" t="s">
        <v>7685</v>
      </c>
      <c r="E2789" s="8"/>
      <c r="F2789" s="28">
        <f t="shared" si="43"/>
        <v>0</v>
      </c>
    </row>
    <row r="2790" spans="1:6" x14ac:dyDescent="0.3">
      <c r="A2790" s="6" t="s">
        <v>8510</v>
      </c>
      <c r="B2790" s="6" t="s">
        <v>7805</v>
      </c>
      <c r="C2790" s="7" t="s">
        <v>8511</v>
      </c>
      <c r="D2790" s="6" t="s">
        <v>7383</v>
      </c>
      <c r="E2790" s="8">
        <v>12893.58</v>
      </c>
      <c r="F2790" s="28">
        <f t="shared" si="43"/>
        <v>14182.938000000002</v>
      </c>
    </row>
    <row r="2791" spans="1:6" x14ac:dyDescent="0.3">
      <c r="A2791" s="6" t="s">
        <v>8512</v>
      </c>
      <c r="B2791" s="6" t="s">
        <v>7805</v>
      </c>
      <c r="C2791" s="7" t="s">
        <v>8513</v>
      </c>
      <c r="D2791" s="6" t="s">
        <v>7685</v>
      </c>
      <c r="E2791" s="8"/>
      <c r="F2791" s="28">
        <f t="shared" si="43"/>
        <v>0</v>
      </c>
    </row>
    <row r="2792" spans="1:6" x14ac:dyDescent="0.3">
      <c r="A2792" s="6" t="s">
        <v>8514</v>
      </c>
      <c r="B2792" s="6" t="s">
        <v>7805</v>
      </c>
      <c r="C2792" s="7" t="s">
        <v>8515</v>
      </c>
      <c r="D2792" s="6" t="s">
        <v>7383</v>
      </c>
      <c r="E2792" s="8">
        <v>12893.58</v>
      </c>
      <c r="F2792" s="28">
        <f t="shared" si="43"/>
        <v>14182.938000000002</v>
      </c>
    </row>
    <row r="2793" spans="1:6" x14ac:dyDescent="0.3">
      <c r="A2793" s="6" t="s">
        <v>8516</v>
      </c>
      <c r="B2793" s="6" t="s">
        <v>7805</v>
      </c>
      <c r="C2793" s="7" t="s">
        <v>8517</v>
      </c>
      <c r="D2793" s="6" t="s">
        <v>7685</v>
      </c>
      <c r="E2793" s="8"/>
      <c r="F2793" s="28">
        <f t="shared" si="43"/>
        <v>0</v>
      </c>
    </row>
    <row r="2794" spans="1:6" x14ac:dyDescent="0.3">
      <c r="A2794" s="6" t="s">
        <v>8518</v>
      </c>
      <c r="B2794" s="6" t="s">
        <v>7805</v>
      </c>
      <c r="C2794" s="7" t="s">
        <v>8519</v>
      </c>
      <c r="D2794" s="6" t="s">
        <v>7383</v>
      </c>
      <c r="E2794" s="8">
        <v>12893.58</v>
      </c>
      <c r="F2794" s="28">
        <f t="shared" si="43"/>
        <v>14182.938000000002</v>
      </c>
    </row>
    <row r="2795" spans="1:6" x14ac:dyDescent="0.3">
      <c r="A2795" s="6" t="s">
        <v>8520</v>
      </c>
      <c r="B2795" s="6" t="s">
        <v>7805</v>
      </c>
      <c r="C2795" s="7" t="s">
        <v>8521</v>
      </c>
      <c r="D2795" s="6" t="s">
        <v>7685</v>
      </c>
      <c r="E2795" s="8"/>
      <c r="F2795" s="28">
        <f t="shared" si="43"/>
        <v>0</v>
      </c>
    </row>
    <row r="2796" spans="1:6" x14ac:dyDescent="0.3">
      <c r="A2796" s="6" t="s">
        <v>8522</v>
      </c>
      <c r="B2796" s="6" t="s">
        <v>7805</v>
      </c>
      <c r="C2796" s="7" t="s">
        <v>8523</v>
      </c>
      <c r="D2796" s="6" t="s">
        <v>7383</v>
      </c>
      <c r="E2796" s="8">
        <v>7487.94</v>
      </c>
      <c r="F2796" s="28">
        <f t="shared" si="43"/>
        <v>8236.7340000000004</v>
      </c>
    </row>
    <row r="2797" spans="1:6" x14ac:dyDescent="0.3">
      <c r="A2797" s="6" t="s">
        <v>8524</v>
      </c>
      <c r="B2797" s="6" t="s">
        <v>7805</v>
      </c>
      <c r="C2797" s="7" t="s">
        <v>8525</v>
      </c>
      <c r="D2797" s="6" t="s">
        <v>7685</v>
      </c>
      <c r="E2797" s="8"/>
      <c r="F2797" s="28">
        <f t="shared" si="43"/>
        <v>0</v>
      </c>
    </row>
    <row r="2798" spans="1:6" x14ac:dyDescent="0.3">
      <c r="A2798" s="6" t="s">
        <v>8526</v>
      </c>
      <c r="B2798" s="6" t="s">
        <v>7805</v>
      </c>
      <c r="C2798" s="7" t="s">
        <v>8527</v>
      </c>
      <c r="D2798" s="6" t="s">
        <v>7383</v>
      </c>
      <c r="E2798" s="8">
        <v>7487.94</v>
      </c>
      <c r="F2798" s="28">
        <f t="shared" si="43"/>
        <v>8236.7340000000004</v>
      </c>
    </row>
    <row r="2799" spans="1:6" x14ac:dyDescent="0.3">
      <c r="A2799" s="6" t="s">
        <v>8528</v>
      </c>
      <c r="B2799" s="6" t="s">
        <v>7805</v>
      </c>
      <c r="C2799" s="7" t="s">
        <v>8529</v>
      </c>
      <c r="D2799" s="6" t="s">
        <v>7685</v>
      </c>
      <c r="E2799" s="8"/>
      <c r="F2799" s="28">
        <f t="shared" si="43"/>
        <v>0</v>
      </c>
    </row>
    <row r="2800" spans="1:6" x14ac:dyDescent="0.3">
      <c r="A2800" s="6" t="s">
        <v>8530</v>
      </c>
      <c r="B2800" s="6" t="s">
        <v>7805</v>
      </c>
      <c r="C2800" s="7" t="s">
        <v>8531</v>
      </c>
      <c r="D2800" s="6" t="s">
        <v>7383</v>
      </c>
      <c r="E2800" s="8">
        <v>3490.82</v>
      </c>
      <c r="F2800" s="28">
        <f t="shared" si="43"/>
        <v>3839.9020000000005</v>
      </c>
    </row>
    <row r="2801" spans="1:6" x14ac:dyDescent="0.3">
      <c r="A2801" s="6" t="s">
        <v>7138</v>
      </c>
      <c r="B2801" s="6" t="s">
        <v>7805</v>
      </c>
      <c r="C2801" s="7" t="s">
        <v>7139</v>
      </c>
      <c r="D2801" s="6" t="s">
        <v>7383</v>
      </c>
      <c r="E2801" s="8">
        <v>5140.05</v>
      </c>
      <c r="F2801" s="28">
        <f t="shared" si="43"/>
        <v>5654.0550000000003</v>
      </c>
    </row>
    <row r="2802" spans="1:6" x14ac:dyDescent="0.3">
      <c r="A2802" s="6" t="s">
        <v>4084</v>
      </c>
      <c r="B2802" s="6" t="s">
        <v>7805</v>
      </c>
      <c r="C2802" s="7" t="s">
        <v>5711</v>
      </c>
      <c r="D2802" s="6" t="s">
        <v>7685</v>
      </c>
      <c r="E2802" s="8"/>
      <c r="F2802" s="28">
        <f t="shared" si="43"/>
        <v>0</v>
      </c>
    </row>
    <row r="2803" spans="1:6" x14ac:dyDescent="0.3">
      <c r="A2803" s="6" t="s">
        <v>4085</v>
      </c>
      <c r="B2803" s="6" t="s">
        <v>7805</v>
      </c>
      <c r="C2803" s="7" t="s">
        <v>5712</v>
      </c>
      <c r="D2803" s="6" t="s">
        <v>7685</v>
      </c>
      <c r="E2803" s="8"/>
      <c r="F2803" s="28">
        <f t="shared" si="43"/>
        <v>0</v>
      </c>
    </row>
    <row r="2804" spans="1:6" x14ac:dyDescent="0.3">
      <c r="A2804" s="6" t="s">
        <v>2325</v>
      </c>
      <c r="B2804" s="6" t="s">
        <v>7805</v>
      </c>
      <c r="C2804" s="7" t="s">
        <v>5713</v>
      </c>
      <c r="D2804" s="6" t="s">
        <v>7685</v>
      </c>
      <c r="E2804" s="8">
        <v>841.72</v>
      </c>
      <c r="F2804" s="28">
        <f t="shared" si="43"/>
        <v>925.89200000000005</v>
      </c>
    </row>
    <row r="2805" spans="1:6" x14ac:dyDescent="0.3">
      <c r="A2805" s="6" t="s">
        <v>7140</v>
      </c>
      <c r="B2805" s="6" t="s">
        <v>7805</v>
      </c>
      <c r="C2805" s="7" t="s">
        <v>7141</v>
      </c>
      <c r="D2805" s="6" t="s">
        <v>7685</v>
      </c>
      <c r="E2805" s="8">
        <v>244.47</v>
      </c>
      <c r="F2805" s="28">
        <f t="shared" si="43"/>
        <v>268.91700000000003</v>
      </c>
    </row>
    <row r="2806" spans="1:6" x14ac:dyDescent="0.3">
      <c r="A2806" s="6" t="s">
        <v>7142</v>
      </c>
      <c r="B2806" s="6" t="s">
        <v>7805</v>
      </c>
      <c r="C2806" s="7" t="s">
        <v>7143</v>
      </c>
      <c r="D2806" s="6" t="s">
        <v>7685</v>
      </c>
      <c r="E2806" s="8">
        <v>244.47</v>
      </c>
      <c r="F2806" s="28">
        <f t="shared" si="43"/>
        <v>268.91700000000003</v>
      </c>
    </row>
    <row r="2807" spans="1:6" x14ac:dyDescent="0.3">
      <c r="A2807" s="6" t="s">
        <v>7144</v>
      </c>
      <c r="B2807" s="6" t="s">
        <v>7805</v>
      </c>
      <c r="C2807" s="7" t="s">
        <v>7145</v>
      </c>
      <c r="D2807" s="6" t="s">
        <v>7685</v>
      </c>
      <c r="E2807" s="8">
        <v>244.47</v>
      </c>
      <c r="F2807" s="28">
        <f t="shared" si="43"/>
        <v>268.91700000000003</v>
      </c>
    </row>
    <row r="2808" spans="1:6" x14ac:dyDescent="0.3">
      <c r="A2808" s="6" t="s">
        <v>7146</v>
      </c>
      <c r="B2808" s="6" t="s">
        <v>7805</v>
      </c>
      <c r="C2808" s="7" t="s">
        <v>7147</v>
      </c>
      <c r="D2808" s="6" t="s">
        <v>7685</v>
      </c>
      <c r="E2808" s="8">
        <v>244.47</v>
      </c>
      <c r="F2808" s="28">
        <f t="shared" si="43"/>
        <v>268.91700000000003</v>
      </c>
    </row>
    <row r="2809" spans="1:6" x14ac:dyDescent="0.3">
      <c r="A2809" s="6" t="s">
        <v>7148</v>
      </c>
      <c r="B2809" s="6" t="s">
        <v>7805</v>
      </c>
      <c r="C2809" s="7" t="s">
        <v>7149</v>
      </c>
      <c r="D2809" s="6" t="s">
        <v>7685</v>
      </c>
      <c r="E2809" s="8">
        <v>244.47</v>
      </c>
      <c r="F2809" s="28">
        <f t="shared" si="43"/>
        <v>268.91700000000003</v>
      </c>
    </row>
    <row r="2810" spans="1:6" x14ac:dyDescent="0.3">
      <c r="A2810" s="6" t="s">
        <v>7150</v>
      </c>
      <c r="B2810" s="6" t="s">
        <v>7805</v>
      </c>
      <c r="C2810" s="7" t="s">
        <v>7151</v>
      </c>
      <c r="D2810" s="6" t="s">
        <v>7685</v>
      </c>
      <c r="E2810" s="8">
        <v>244.47</v>
      </c>
      <c r="F2810" s="28">
        <f t="shared" si="43"/>
        <v>268.91700000000003</v>
      </c>
    </row>
    <row r="2811" spans="1:6" x14ac:dyDescent="0.3">
      <c r="A2811" s="6" t="s">
        <v>7152</v>
      </c>
      <c r="B2811" s="6" t="s">
        <v>7805</v>
      </c>
      <c r="C2811" s="7" t="s">
        <v>7153</v>
      </c>
      <c r="D2811" s="6" t="s">
        <v>7685</v>
      </c>
      <c r="E2811" s="8">
        <v>244.47</v>
      </c>
      <c r="F2811" s="28">
        <f t="shared" si="43"/>
        <v>268.91700000000003</v>
      </c>
    </row>
    <row r="2812" spans="1:6" x14ac:dyDescent="0.3">
      <c r="A2812" s="6" t="s">
        <v>7154</v>
      </c>
      <c r="B2812" s="6" t="s">
        <v>7805</v>
      </c>
      <c r="C2812" s="7" t="s">
        <v>7155</v>
      </c>
      <c r="D2812" s="6" t="s">
        <v>7685</v>
      </c>
      <c r="E2812" s="8">
        <v>244.47</v>
      </c>
      <c r="F2812" s="28">
        <f t="shared" si="43"/>
        <v>268.91700000000003</v>
      </c>
    </row>
    <row r="2813" spans="1:6" x14ac:dyDescent="0.3">
      <c r="A2813" s="6" t="s">
        <v>7156</v>
      </c>
      <c r="B2813" s="6" t="s">
        <v>7805</v>
      </c>
      <c r="C2813" s="7" t="s">
        <v>7157</v>
      </c>
      <c r="D2813" s="6" t="s">
        <v>7685</v>
      </c>
      <c r="E2813" s="8">
        <v>244.47</v>
      </c>
      <c r="F2813" s="28">
        <f t="shared" si="43"/>
        <v>268.91700000000003</v>
      </c>
    </row>
    <row r="2814" spans="1:6" x14ac:dyDescent="0.3">
      <c r="A2814" s="6" t="s">
        <v>2326</v>
      </c>
      <c r="B2814" s="6" t="s">
        <v>7805</v>
      </c>
      <c r="C2814" s="7" t="s">
        <v>5714</v>
      </c>
      <c r="D2814" s="6" t="s">
        <v>7383</v>
      </c>
      <c r="E2814" s="8">
        <v>126.29</v>
      </c>
      <c r="F2814" s="28">
        <f t="shared" si="43"/>
        <v>138.91900000000001</v>
      </c>
    </row>
    <row r="2815" spans="1:6" x14ac:dyDescent="0.3">
      <c r="A2815" s="6" t="s">
        <v>2327</v>
      </c>
      <c r="B2815" s="6" t="s">
        <v>7805</v>
      </c>
      <c r="C2815" s="7" t="s">
        <v>5715</v>
      </c>
      <c r="D2815" s="6" t="s">
        <v>7383</v>
      </c>
      <c r="E2815" s="8">
        <v>122.26</v>
      </c>
      <c r="F2815" s="28">
        <f t="shared" si="43"/>
        <v>134.48600000000002</v>
      </c>
    </row>
    <row r="2816" spans="1:6" x14ac:dyDescent="0.3">
      <c r="A2816" s="6" t="s">
        <v>2328</v>
      </c>
      <c r="B2816" s="6" t="s">
        <v>7805</v>
      </c>
      <c r="C2816" s="7" t="s">
        <v>5716</v>
      </c>
      <c r="D2816" s="6" t="s">
        <v>7383</v>
      </c>
      <c r="E2816" s="8">
        <v>1239.8800000000001</v>
      </c>
      <c r="F2816" s="28">
        <f t="shared" si="43"/>
        <v>1363.8680000000002</v>
      </c>
    </row>
    <row r="2817" spans="1:6" x14ac:dyDescent="0.3">
      <c r="A2817" s="6" t="s">
        <v>2329</v>
      </c>
      <c r="B2817" s="6" t="s">
        <v>7805</v>
      </c>
      <c r="C2817" s="7" t="s">
        <v>5717</v>
      </c>
      <c r="D2817" s="6" t="s">
        <v>7685</v>
      </c>
      <c r="E2817" s="8">
        <v>841.72</v>
      </c>
      <c r="F2817" s="28">
        <f t="shared" si="43"/>
        <v>925.89200000000005</v>
      </c>
    </row>
    <row r="2818" spans="1:6" x14ac:dyDescent="0.3">
      <c r="A2818" s="6" t="s">
        <v>2330</v>
      </c>
      <c r="B2818" s="6" t="s">
        <v>7805</v>
      </c>
      <c r="C2818" s="7" t="s">
        <v>5718</v>
      </c>
      <c r="D2818" s="6" t="s">
        <v>7685</v>
      </c>
      <c r="E2818" s="8">
        <v>2405.69</v>
      </c>
      <c r="F2818" s="28">
        <f t="shared" si="43"/>
        <v>2646.2590000000005</v>
      </c>
    </row>
    <row r="2819" spans="1:6" x14ac:dyDescent="0.3">
      <c r="A2819" s="6" t="s">
        <v>7158</v>
      </c>
      <c r="B2819" s="6" t="s">
        <v>7805</v>
      </c>
      <c r="C2819" s="7" t="s">
        <v>7159</v>
      </c>
      <c r="D2819" s="6" t="s">
        <v>7383</v>
      </c>
      <c r="E2819" s="8">
        <v>8730.98</v>
      </c>
      <c r="F2819" s="28">
        <f t="shared" si="43"/>
        <v>9604.0779999999995</v>
      </c>
    </row>
    <row r="2820" spans="1:6" x14ac:dyDescent="0.3">
      <c r="A2820" s="6" t="s">
        <v>2331</v>
      </c>
      <c r="B2820" s="6" t="s">
        <v>7805</v>
      </c>
      <c r="C2820" s="7" t="s">
        <v>5719</v>
      </c>
      <c r="D2820" s="6" t="s">
        <v>7685</v>
      </c>
      <c r="E2820" s="8">
        <v>841.72</v>
      </c>
      <c r="F2820" s="28">
        <f t="shared" si="43"/>
        <v>925.89200000000005</v>
      </c>
    </row>
    <row r="2821" spans="1:6" x14ac:dyDescent="0.3">
      <c r="A2821" s="6" t="s">
        <v>2332</v>
      </c>
      <c r="B2821" s="6" t="s">
        <v>7805</v>
      </c>
      <c r="C2821" s="7" t="s">
        <v>5720</v>
      </c>
      <c r="D2821" s="6" t="s">
        <v>7685</v>
      </c>
      <c r="E2821" s="8">
        <v>841.72</v>
      </c>
      <c r="F2821" s="28">
        <f t="shared" ref="F2821:F2884" si="44">E2821*1.1</f>
        <v>925.89200000000005</v>
      </c>
    </row>
    <row r="2822" spans="1:6" x14ac:dyDescent="0.3">
      <c r="A2822" s="6" t="s">
        <v>2333</v>
      </c>
      <c r="B2822" s="6" t="s">
        <v>7805</v>
      </c>
      <c r="C2822" s="7" t="s">
        <v>5721</v>
      </c>
      <c r="D2822" s="6" t="s">
        <v>7685</v>
      </c>
      <c r="E2822" s="8">
        <v>841.72</v>
      </c>
      <c r="F2822" s="28">
        <f t="shared" si="44"/>
        <v>925.89200000000005</v>
      </c>
    </row>
    <row r="2823" spans="1:6" x14ac:dyDescent="0.3">
      <c r="A2823" s="6" t="s">
        <v>2334</v>
      </c>
      <c r="B2823" s="6" t="s">
        <v>7805</v>
      </c>
      <c r="C2823" s="7" t="s">
        <v>5722</v>
      </c>
      <c r="D2823" s="6" t="s">
        <v>7383</v>
      </c>
      <c r="E2823" s="8">
        <v>1239.8800000000001</v>
      </c>
      <c r="F2823" s="28">
        <f t="shared" si="44"/>
        <v>1363.8680000000002</v>
      </c>
    </row>
    <row r="2824" spans="1:6" x14ac:dyDescent="0.3">
      <c r="A2824" s="6" t="s">
        <v>2335</v>
      </c>
      <c r="B2824" s="6" t="s">
        <v>7805</v>
      </c>
      <c r="C2824" s="7" t="s">
        <v>5722</v>
      </c>
      <c r="D2824" s="6" t="s">
        <v>7383</v>
      </c>
      <c r="E2824" s="8">
        <v>1239.8800000000001</v>
      </c>
      <c r="F2824" s="28">
        <f t="shared" si="44"/>
        <v>1363.8680000000002</v>
      </c>
    </row>
    <row r="2825" spans="1:6" x14ac:dyDescent="0.3">
      <c r="A2825" s="6" t="s">
        <v>2336</v>
      </c>
      <c r="B2825" s="6" t="s">
        <v>7805</v>
      </c>
      <c r="C2825" s="7" t="s">
        <v>5723</v>
      </c>
      <c r="D2825" s="6" t="s">
        <v>7383</v>
      </c>
      <c r="E2825" s="8">
        <v>1625.7</v>
      </c>
      <c r="F2825" s="28">
        <f t="shared" si="44"/>
        <v>1788.2700000000002</v>
      </c>
    </row>
    <row r="2826" spans="1:6" x14ac:dyDescent="0.3">
      <c r="A2826" s="6" t="s">
        <v>2337</v>
      </c>
      <c r="B2826" s="6" t="s">
        <v>7805</v>
      </c>
      <c r="C2826" s="7" t="s">
        <v>5724</v>
      </c>
      <c r="D2826" s="6" t="s">
        <v>7383</v>
      </c>
      <c r="E2826" s="8">
        <v>1625.7</v>
      </c>
      <c r="F2826" s="28">
        <f t="shared" si="44"/>
        <v>1788.2700000000002</v>
      </c>
    </row>
    <row r="2827" spans="1:6" x14ac:dyDescent="0.3">
      <c r="A2827" s="6" t="s">
        <v>2338</v>
      </c>
      <c r="B2827" s="6" t="s">
        <v>7805</v>
      </c>
      <c r="C2827" s="7" t="s">
        <v>5725</v>
      </c>
      <c r="D2827" s="6" t="s">
        <v>7383</v>
      </c>
      <c r="E2827" s="8">
        <v>740.71</v>
      </c>
      <c r="F2827" s="28">
        <f t="shared" si="44"/>
        <v>814.78100000000006</v>
      </c>
    </row>
    <row r="2828" spans="1:6" x14ac:dyDescent="0.3">
      <c r="A2828" s="6" t="s">
        <v>2339</v>
      </c>
      <c r="B2828" s="6" t="s">
        <v>7805</v>
      </c>
      <c r="C2828" s="7" t="s">
        <v>5724</v>
      </c>
      <c r="D2828" s="6" t="s">
        <v>7383</v>
      </c>
      <c r="E2828" s="8">
        <v>1625.7</v>
      </c>
      <c r="F2828" s="28">
        <f t="shared" si="44"/>
        <v>1788.2700000000002</v>
      </c>
    </row>
    <row r="2829" spans="1:6" x14ac:dyDescent="0.3">
      <c r="A2829" s="6" t="s">
        <v>2340</v>
      </c>
      <c r="B2829" s="6" t="s">
        <v>7805</v>
      </c>
      <c r="C2829" s="7" t="s">
        <v>5724</v>
      </c>
      <c r="D2829" s="6" t="s">
        <v>7383</v>
      </c>
      <c r="E2829" s="8">
        <v>1625.7</v>
      </c>
      <c r="F2829" s="28">
        <f t="shared" si="44"/>
        <v>1788.2700000000002</v>
      </c>
    </row>
    <row r="2830" spans="1:6" x14ac:dyDescent="0.3">
      <c r="A2830" s="6" t="s">
        <v>2341</v>
      </c>
      <c r="B2830" s="6" t="s">
        <v>7805</v>
      </c>
      <c r="C2830" s="7" t="s">
        <v>5724</v>
      </c>
      <c r="D2830" s="6" t="s">
        <v>7383</v>
      </c>
      <c r="E2830" s="8">
        <v>1625.7</v>
      </c>
      <c r="F2830" s="28">
        <f t="shared" si="44"/>
        <v>1788.2700000000002</v>
      </c>
    </row>
    <row r="2831" spans="1:6" x14ac:dyDescent="0.3">
      <c r="A2831" s="6" t="s">
        <v>2342</v>
      </c>
      <c r="B2831" s="6" t="s">
        <v>7805</v>
      </c>
      <c r="C2831" s="7" t="s">
        <v>5724</v>
      </c>
      <c r="D2831" s="6" t="s">
        <v>7383</v>
      </c>
      <c r="E2831" s="8">
        <v>1625.7</v>
      </c>
      <c r="F2831" s="28">
        <f t="shared" si="44"/>
        <v>1788.2700000000002</v>
      </c>
    </row>
    <row r="2832" spans="1:6" x14ac:dyDescent="0.3">
      <c r="A2832" s="6" t="s">
        <v>7160</v>
      </c>
      <c r="B2832" s="6" t="s">
        <v>7805</v>
      </c>
      <c r="C2832" s="7" t="s">
        <v>7161</v>
      </c>
      <c r="D2832" s="6" t="s">
        <v>7383</v>
      </c>
      <c r="E2832" s="8">
        <v>1625.7</v>
      </c>
      <c r="F2832" s="28">
        <f t="shared" si="44"/>
        <v>1788.2700000000002</v>
      </c>
    </row>
    <row r="2833" spans="1:6" x14ac:dyDescent="0.3">
      <c r="A2833" s="6" t="s">
        <v>2343</v>
      </c>
      <c r="B2833" s="6" t="s">
        <v>7805</v>
      </c>
      <c r="C2833" s="7" t="s">
        <v>5726</v>
      </c>
      <c r="D2833" s="6" t="s">
        <v>7383</v>
      </c>
      <c r="E2833" s="8">
        <v>3045.12</v>
      </c>
      <c r="F2833" s="28">
        <f t="shared" si="44"/>
        <v>3349.6320000000001</v>
      </c>
    </row>
    <row r="2834" spans="1:6" x14ac:dyDescent="0.3">
      <c r="A2834" s="6" t="s">
        <v>2344</v>
      </c>
      <c r="B2834" s="6" t="s">
        <v>7805</v>
      </c>
      <c r="C2834" s="7" t="s">
        <v>5727</v>
      </c>
      <c r="D2834" s="6" t="s">
        <v>7383</v>
      </c>
      <c r="E2834" s="8">
        <v>1625.7</v>
      </c>
      <c r="F2834" s="28">
        <f t="shared" si="44"/>
        <v>1788.2700000000002</v>
      </c>
    </row>
    <row r="2835" spans="1:6" x14ac:dyDescent="0.3">
      <c r="A2835" s="6" t="s">
        <v>2345</v>
      </c>
      <c r="B2835" s="6" t="s">
        <v>7805</v>
      </c>
      <c r="C2835" s="7" t="s">
        <v>5727</v>
      </c>
      <c r="D2835" s="6" t="s">
        <v>7383</v>
      </c>
      <c r="E2835" s="8">
        <v>2857.89</v>
      </c>
      <c r="F2835" s="28">
        <f t="shared" si="44"/>
        <v>3143.6790000000001</v>
      </c>
    </row>
    <row r="2836" spans="1:6" x14ac:dyDescent="0.3">
      <c r="A2836" s="6" t="s">
        <v>349</v>
      </c>
      <c r="B2836" s="6" t="s">
        <v>7805</v>
      </c>
      <c r="C2836" s="7" t="s">
        <v>4422</v>
      </c>
      <c r="D2836" s="6" t="s">
        <v>7383</v>
      </c>
      <c r="E2836" s="8">
        <v>2857.89</v>
      </c>
      <c r="F2836" s="28">
        <f t="shared" si="44"/>
        <v>3143.6790000000001</v>
      </c>
    </row>
    <row r="2837" spans="1:6" x14ac:dyDescent="0.3">
      <c r="A2837" s="6" t="s">
        <v>2346</v>
      </c>
      <c r="B2837" s="6" t="s">
        <v>7805</v>
      </c>
      <c r="C2837" s="7" t="s">
        <v>5728</v>
      </c>
      <c r="D2837" s="6" t="s">
        <v>7383</v>
      </c>
      <c r="E2837" s="8">
        <v>3045.12</v>
      </c>
      <c r="F2837" s="28">
        <f t="shared" si="44"/>
        <v>3349.6320000000001</v>
      </c>
    </row>
    <row r="2838" spans="1:6" x14ac:dyDescent="0.3">
      <c r="A2838" s="6" t="s">
        <v>2347</v>
      </c>
      <c r="B2838" s="6" t="s">
        <v>7805</v>
      </c>
      <c r="C2838" s="7" t="s">
        <v>5729</v>
      </c>
      <c r="D2838" s="6" t="s">
        <v>7383</v>
      </c>
      <c r="E2838" s="8">
        <v>5140.05</v>
      </c>
      <c r="F2838" s="28">
        <f t="shared" si="44"/>
        <v>5654.0550000000003</v>
      </c>
    </row>
    <row r="2839" spans="1:6" x14ac:dyDescent="0.3">
      <c r="A2839" s="6" t="s">
        <v>2348</v>
      </c>
      <c r="B2839" s="6" t="s">
        <v>7805</v>
      </c>
      <c r="C2839" s="7" t="s">
        <v>5729</v>
      </c>
      <c r="D2839" s="6" t="s">
        <v>7383</v>
      </c>
      <c r="E2839" s="8">
        <v>5140.05</v>
      </c>
      <c r="F2839" s="28">
        <f t="shared" si="44"/>
        <v>5654.0550000000003</v>
      </c>
    </row>
    <row r="2840" spans="1:6" x14ac:dyDescent="0.3">
      <c r="A2840" s="6" t="s">
        <v>2349</v>
      </c>
      <c r="B2840" s="6" t="s">
        <v>7805</v>
      </c>
      <c r="C2840" s="7" t="s">
        <v>5730</v>
      </c>
      <c r="D2840" s="6" t="s">
        <v>7383</v>
      </c>
      <c r="E2840" s="8">
        <v>5140.05</v>
      </c>
      <c r="F2840" s="28">
        <f t="shared" si="44"/>
        <v>5654.0550000000003</v>
      </c>
    </row>
    <row r="2841" spans="1:6" x14ac:dyDescent="0.3">
      <c r="A2841" s="6" t="s">
        <v>2350</v>
      </c>
      <c r="B2841" s="6" t="s">
        <v>7805</v>
      </c>
      <c r="C2841" s="7" t="s">
        <v>4423</v>
      </c>
      <c r="D2841" s="6" t="s">
        <v>7383</v>
      </c>
      <c r="E2841" s="8">
        <v>2857.89</v>
      </c>
      <c r="F2841" s="28">
        <f t="shared" si="44"/>
        <v>3143.6790000000001</v>
      </c>
    </row>
    <row r="2842" spans="1:6" x14ac:dyDescent="0.3">
      <c r="A2842" s="6" t="s">
        <v>7162</v>
      </c>
      <c r="B2842" s="6" t="s">
        <v>7805</v>
      </c>
      <c r="C2842" s="7" t="s">
        <v>4423</v>
      </c>
      <c r="D2842" s="6" t="s">
        <v>7383</v>
      </c>
      <c r="E2842" s="8">
        <v>2857.89</v>
      </c>
      <c r="F2842" s="28">
        <f t="shared" si="44"/>
        <v>3143.6790000000001</v>
      </c>
    </row>
    <row r="2843" spans="1:6" x14ac:dyDescent="0.3">
      <c r="A2843" s="6" t="s">
        <v>2351</v>
      </c>
      <c r="B2843" s="6" t="s">
        <v>7805</v>
      </c>
      <c r="C2843" s="7" t="s">
        <v>5731</v>
      </c>
      <c r="D2843" s="6" t="s">
        <v>7383</v>
      </c>
      <c r="E2843" s="8">
        <v>3045.12</v>
      </c>
      <c r="F2843" s="28">
        <f t="shared" si="44"/>
        <v>3349.6320000000001</v>
      </c>
    </row>
    <row r="2844" spans="1:6" x14ac:dyDescent="0.3">
      <c r="A2844" s="6" t="s">
        <v>2352</v>
      </c>
      <c r="B2844" s="6" t="s">
        <v>7805</v>
      </c>
      <c r="C2844" s="7" t="s">
        <v>5731</v>
      </c>
      <c r="D2844" s="6" t="s">
        <v>7383</v>
      </c>
      <c r="E2844" s="8">
        <v>3045.12</v>
      </c>
      <c r="F2844" s="28">
        <f t="shared" si="44"/>
        <v>3349.6320000000001</v>
      </c>
    </row>
    <row r="2845" spans="1:6" x14ac:dyDescent="0.3">
      <c r="A2845" s="6" t="s">
        <v>2353</v>
      </c>
      <c r="B2845" s="6" t="s">
        <v>7805</v>
      </c>
      <c r="C2845" s="7" t="s">
        <v>4424</v>
      </c>
      <c r="D2845" s="6" t="s">
        <v>7383</v>
      </c>
      <c r="E2845" s="8">
        <v>2857.89</v>
      </c>
      <c r="F2845" s="28">
        <f t="shared" si="44"/>
        <v>3143.6790000000001</v>
      </c>
    </row>
    <row r="2846" spans="1:6" x14ac:dyDescent="0.3">
      <c r="A2846" s="6" t="s">
        <v>4086</v>
      </c>
      <c r="B2846" s="6" t="s">
        <v>7805</v>
      </c>
      <c r="C2846" s="7" t="s">
        <v>5732</v>
      </c>
      <c r="D2846" s="6" t="s">
        <v>7685</v>
      </c>
      <c r="E2846" s="8"/>
      <c r="F2846" s="28">
        <f t="shared" si="44"/>
        <v>0</v>
      </c>
    </row>
    <row r="2847" spans="1:6" x14ac:dyDescent="0.3">
      <c r="A2847" s="6" t="s">
        <v>4087</v>
      </c>
      <c r="B2847" s="6" t="s">
        <v>7805</v>
      </c>
      <c r="C2847" s="7" t="s">
        <v>5733</v>
      </c>
      <c r="D2847" s="6" t="s">
        <v>7685</v>
      </c>
      <c r="E2847" s="8"/>
      <c r="F2847" s="28">
        <f t="shared" si="44"/>
        <v>0</v>
      </c>
    </row>
    <row r="2848" spans="1:6" x14ac:dyDescent="0.3">
      <c r="A2848" s="6" t="s">
        <v>4088</v>
      </c>
      <c r="B2848" s="6" t="s">
        <v>7805</v>
      </c>
      <c r="C2848" s="7" t="s">
        <v>5734</v>
      </c>
      <c r="D2848" s="6" t="s">
        <v>7685</v>
      </c>
      <c r="E2848" s="8"/>
      <c r="F2848" s="28">
        <f t="shared" si="44"/>
        <v>0</v>
      </c>
    </row>
    <row r="2849" spans="1:6" x14ac:dyDescent="0.3">
      <c r="A2849" s="6" t="s">
        <v>4089</v>
      </c>
      <c r="B2849" s="6" t="s">
        <v>7805</v>
      </c>
      <c r="C2849" s="7" t="s">
        <v>5735</v>
      </c>
      <c r="D2849" s="6" t="s">
        <v>7685</v>
      </c>
      <c r="E2849" s="8"/>
      <c r="F2849" s="28">
        <f t="shared" si="44"/>
        <v>0</v>
      </c>
    </row>
    <row r="2850" spans="1:6" x14ac:dyDescent="0.3">
      <c r="A2850" s="6" t="s">
        <v>7163</v>
      </c>
      <c r="B2850" s="6" t="s">
        <v>7805</v>
      </c>
      <c r="C2850" s="7" t="s">
        <v>7164</v>
      </c>
      <c r="D2850" s="6" t="s">
        <v>7383</v>
      </c>
      <c r="E2850" s="8">
        <v>3045.12</v>
      </c>
      <c r="F2850" s="28">
        <f t="shared" si="44"/>
        <v>3349.6320000000001</v>
      </c>
    </row>
    <row r="2851" spans="1:6" x14ac:dyDescent="0.3">
      <c r="A2851" s="6" t="s">
        <v>7165</v>
      </c>
      <c r="B2851" s="6" t="s">
        <v>7805</v>
      </c>
      <c r="C2851" s="7" t="s">
        <v>7166</v>
      </c>
      <c r="D2851" s="6" t="s">
        <v>7383</v>
      </c>
      <c r="E2851" s="8">
        <v>3045.12</v>
      </c>
      <c r="F2851" s="28">
        <f t="shared" si="44"/>
        <v>3349.6320000000001</v>
      </c>
    </row>
    <row r="2852" spans="1:6" x14ac:dyDescent="0.3">
      <c r="A2852" s="6" t="s">
        <v>8532</v>
      </c>
      <c r="B2852" s="6" t="s">
        <v>7805</v>
      </c>
      <c r="C2852" s="7" t="s">
        <v>8533</v>
      </c>
      <c r="D2852" s="6" t="s">
        <v>7383</v>
      </c>
      <c r="E2852" s="8">
        <v>6529.36</v>
      </c>
      <c r="F2852" s="28">
        <f t="shared" si="44"/>
        <v>7182.2960000000003</v>
      </c>
    </row>
    <row r="2853" spans="1:6" x14ac:dyDescent="0.3">
      <c r="A2853" s="6" t="s">
        <v>2354</v>
      </c>
      <c r="B2853" s="6" t="s">
        <v>7805</v>
      </c>
      <c r="C2853" s="7" t="s">
        <v>5736</v>
      </c>
      <c r="D2853" s="6" t="s">
        <v>7383</v>
      </c>
      <c r="E2853" s="8">
        <v>76.92</v>
      </c>
      <c r="F2853" s="28">
        <f t="shared" si="44"/>
        <v>84.612000000000009</v>
      </c>
    </row>
    <row r="2854" spans="1:6" x14ac:dyDescent="0.3">
      <c r="A2854" s="6" t="s">
        <v>2355</v>
      </c>
      <c r="B2854" s="6" t="s">
        <v>7805</v>
      </c>
      <c r="C2854" s="7" t="s">
        <v>5737</v>
      </c>
      <c r="D2854" s="6" t="s">
        <v>7383</v>
      </c>
      <c r="E2854" s="8">
        <v>1475.63</v>
      </c>
      <c r="F2854" s="28">
        <f t="shared" si="44"/>
        <v>1623.1930000000002</v>
      </c>
    </row>
    <row r="2855" spans="1:6" x14ac:dyDescent="0.3">
      <c r="A2855" s="6" t="s">
        <v>2356</v>
      </c>
      <c r="B2855" s="6" t="s">
        <v>7805</v>
      </c>
      <c r="C2855" s="7" t="s">
        <v>5737</v>
      </c>
      <c r="D2855" s="6" t="s">
        <v>7383</v>
      </c>
      <c r="E2855" s="8">
        <v>1475.63</v>
      </c>
      <c r="F2855" s="28">
        <f t="shared" si="44"/>
        <v>1623.1930000000002</v>
      </c>
    </row>
    <row r="2856" spans="1:6" x14ac:dyDescent="0.3">
      <c r="A2856" s="6" t="s">
        <v>2357</v>
      </c>
      <c r="B2856" s="6" t="s">
        <v>7805</v>
      </c>
      <c r="C2856" s="7" t="s">
        <v>5737</v>
      </c>
      <c r="D2856" s="6" t="s">
        <v>7383</v>
      </c>
      <c r="E2856" s="8">
        <v>1475.63</v>
      </c>
      <c r="F2856" s="28">
        <f t="shared" si="44"/>
        <v>1623.1930000000002</v>
      </c>
    </row>
    <row r="2857" spans="1:6" x14ac:dyDescent="0.3">
      <c r="A2857" s="6" t="s">
        <v>2358</v>
      </c>
      <c r="B2857" s="6" t="s">
        <v>7805</v>
      </c>
      <c r="C2857" s="7" t="s">
        <v>5738</v>
      </c>
      <c r="D2857" s="6" t="s">
        <v>7383</v>
      </c>
      <c r="E2857" s="8">
        <v>1475.63</v>
      </c>
      <c r="F2857" s="28">
        <f t="shared" si="44"/>
        <v>1623.1930000000002</v>
      </c>
    </row>
    <row r="2858" spans="1:6" x14ac:dyDescent="0.3">
      <c r="A2858" s="6" t="s">
        <v>2359</v>
      </c>
      <c r="B2858" s="6" t="s">
        <v>7805</v>
      </c>
      <c r="C2858" s="7" t="s">
        <v>5738</v>
      </c>
      <c r="D2858" s="6" t="s">
        <v>7383</v>
      </c>
      <c r="E2858" s="8">
        <v>3068.69</v>
      </c>
      <c r="F2858" s="28">
        <f t="shared" si="44"/>
        <v>3375.5590000000002</v>
      </c>
    </row>
    <row r="2859" spans="1:6" x14ac:dyDescent="0.3">
      <c r="A2859" s="6" t="s">
        <v>2360</v>
      </c>
      <c r="B2859" s="6" t="s">
        <v>7805</v>
      </c>
      <c r="C2859" s="7" t="s">
        <v>5739</v>
      </c>
      <c r="D2859" s="6" t="s">
        <v>7383</v>
      </c>
      <c r="E2859" s="8">
        <v>1475.63</v>
      </c>
      <c r="F2859" s="28">
        <f t="shared" si="44"/>
        <v>1623.1930000000002</v>
      </c>
    </row>
    <row r="2860" spans="1:6" x14ac:dyDescent="0.3">
      <c r="A2860" s="6" t="s">
        <v>2361</v>
      </c>
      <c r="B2860" s="6" t="s">
        <v>7805</v>
      </c>
      <c r="C2860" s="7" t="s">
        <v>7957</v>
      </c>
      <c r="D2860" s="6" t="s">
        <v>7383</v>
      </c>
      <c r="E2860" s="8">
        <v>291.19</v>
      </c>
      <c r="F2860" s="28">
        <f t="shared" si="44"/>
        <v>320.30900000000003</v>
      </c>
    </row>
    <row r="2861" spans="1:6" x14ac:dyDescent="0.3">
      <c r="A2861" s="6" t="s">
        <v>2362</v>
      </c>
      <c r="B2861" s="6" t="s">
        <v>7805</v>
      </c>
      <c r="C2861" s="7" t="s">
        <v>7958</v>
      </c>
      <c r="D2861" s="6" t="s">
        <v>7383</v>
      </c>
      <c r="E2861" s="8">
        <v>291.19</v>
      </c>
      <c r="F2861" s="28">
        <f t="shared" si="44"/>
        <v>320.30900000000003</v>
      </c>
    </row>
    <row r="2862" spans="1:6" x14ac:dyDescent="0.3">
      <c r="A2862" s="6" t="s">
        <v>2363</v>
      </c>
      <c r="B2862" s="6" t="s">
        <v>7805</v>
      </c>
      <c r="C2862" s="7" t="s">
        <v>7959</v>
      </c>
      <c r="D2862" s="6" t="s">
        <v>7383</v>
      </c>
      <c r="E2862" s="8">
        <v>654.74</v>
      </c>
      <c r="F2862" s="28">
        <f t="shared" si="44"/>
        <v>720.21400000000006</v>
      </c>
    </row>
    <row r="2863" spans="1:6" x14ac:dyDescent="0.3">
      <c r="A2863" s="6" t="s">
        <v>2364</v>
      </c>
      <c r="B2863" s="6" t="s">
        <v>7805</v>
      </c>
      <c r="C2863" s="7" t="s">
        <v>5740</v>
      </c>
      <c r="D2863" s="6" t="s">
        <v>7383</v>
      </c>
      <c r="E2863" s="8">
        <v>3068.69</v>
      </c>
      <c r="F2863" s="28">
        <f t="shared" si="44"/>
        <v>3375.5590000000002</v>
      </c>
    </row>
    <row r="2864" spans="1:6" x14ac:dyDescent="0.3">
      <c r="A2864" s="6" t="s">
        <v>2365</v>
      </c>
      <c r="B2864" s="6" t="s">
        <v>7805</v>
      </c>
      <c r="C2864" s="7" t="s">
        <v>5740</v>
      </c>
      <c r="D2864" s="6" t="s">
        <v>7383</v>
      </c>
      <c r="E2864" s="8">
        <v>3068.69</v>
      </c>
      <c r="F2864" s="28">
        <f t="shared" si="44"/>
        <v>3375.5590000000002</v>
      </c>
    </row>
    <row r="2865" spans="1:6" x14ac:dyDescent="0.3">
      <c r="A2865" s="6" t="s">
        <v>2366</v>
      </c>
      <c r="B2865" s="6" t="s">
        <v>7805</v>
      </c>
      <c r="C2865" s="7" t="s">
        <v>5740</v>
      </c>
      <c r="D2865" s="6" t="s">
        <v>7383</v>
      </c>
      <c r="E2865" s="8">
        <v>3068.69</v>
      </c>
      <c r="F2865" s="28">
        <f t="shared" si="44"/>
        <v>3375.5590000000002</v>
      </c>
    </row>
    <row r="2866" spans="1:6" x14ac:dyDescent="0.3">
      <c r="A2866" s="6" t="s">
        <v>2367</v>
      </c>
      <c r="B2866" s="6" t="s">
        <v>7805</v>
      </c>
      <c r="C2866" s="7" t="s">
        <v>5740</v>
      </c>
      <c r="D2866" s="6" t="s">
        <v>7383</v>
      </c>
      <c r="E2866" s="8">
        <v>1475.63</v>
      </c>
      <c r="F2866" s="28">
        <f t="shared" si="44"/>
        <v>1623.1930000000002</v>
      </c>
    </row>
    <row r="2867" spans="1:6" x14ac:dyDescent="0.3">
      <c r="A2867" s="6" t="s">
        <v>2368</v>
      </c>
      <c r="B2867" s="6" t="s">
        <v>7805</v>
      </c>
      <c r="C2867" s="7" t="s">
        <v>5740</v>
      </c>
      <c r="D2867" s="6" t="s">
        <v>7383</v>
      </c>
      <c r="E2867" s="8">
        <v>3068.69</v>
      </c>
      <c r="F2867" s="28">
        <f t="shared" si="44"/>
        <v>3375.5590000000002</v>
      </c>
    </row>
    <row r="2868" spans="1:6" x14ac:dyDescent="0.3">
      <c r="A2868" s="6" t="s">
        <v>2369</v>
      </c>
      <c r="B2868" s="6" t="s">
        <v>7805</v>
      </c>
      <c r="C2868" s="7" t="s">
        <v>5741</v>
      </c>
      <c r="D2868" s="6" t="s">
        <v>7383</v>
      </c>
      <c r="E2868" s="8">
        <v>168.27</v>
      </c>
      <c r="F2868" s="28">
        <f t="shared" si="44"/>
        <v>185.09700000000004</v>
      </c>
    </row>
    <row r="2869" spans="1:6" x14ac:dyDescent="0.3">
      <c r="A2869" s="6" t="s">
        <v>2370</v>
      </c>
      <c r="B2869" s="6" t="s">
        <v>7805</v>
      </c>
      <c r="C2869" s="7" t="s">
        <v>5741</v>
      </c>
      <c r="D2869" s="6" t="s">
        <v>7383</v>
      </c>
      <c r="E2869" s="8">
        <v>291.19</v>
      </c>
      <c r="F2869" s="28">
        <f t="shared" si="44"/>
        <v>320.30900000000003</v>
      </c>
    </row>
    <row r="2870" spans="1:6" x14ac:dyDescent="0.3">
      <c r="A2870" s="6" t="s">
        <v>4090</v>
      </c>
      <c r="B2870" s="6" t="s">
        <v>7805</v>
      </c>
      <c r="C2870" s="7" t="s">
        <v>5742</v>
      </c>
      <c r="D2870" s="6" t="s">
        <v>7685</v>
      </c>
      <c r="E2870" s="8"/>
      <c r="F2870" s="28">
        <f t="shared" si="44"/>
        <v>0</v>
      </c>
    </row>
    <row r="2871" spans="1:6" x14ac:dyDescent="0.3">
      <c r="A2871" s="6" t="s">
        <v>2371</v>
      </c>
      <c r="B2871" s="6" t="s">
        <v>7805</v>
      </c>
      <c r="C2871" s="7" t="s">
        <v>5742</v>
      </c>
      <c r="D2871" s="6" t="s">
        <v>7383</v>
      </c>
      <c r="E2871" s="8">
        <v>193.13</v>
      </c>
      <c r="F2871" s="28">
        <f t="shared" si="44"/>
        <v>212.44300000000001</v>
      </c>
    </row>
    <row r="2872" spans="1:6" x14ac:dyDescent="0.3">
      <c r="A2872" s="6" t="s">
        <v>2372</v>
      </c>
      <c r="B2872" s="6" t="s">
        <v>7805</v>
      </c>
      <c r="C2872" s="7" t="s">
        <v>5743</v>
      </c>
      <c r="D2872" s="6" t="s">
        <v>7383</v>
      </c>
      <c r="E2872" s="8">
        <v>90.35</v>
      </c>
      <c r="F2872" s="28">
        <f t="shared" si="44"/>
        <v>99.385000000000005</v>
      </c>
    </row>
    <row r="2873" spans="1:6" x14ac:dyDescent="0.3">
      <c r="A2873" s="6" t="s">
        <v>2373</v>
      </c>
      <c r="B2873" s="6" t="s">
        <v>7805</v>
      </c>
      <c r="C2873" s="7" t="s">
        <v>5744</v>
      </c>
      <c r="D2873" s="6" t="s">
        <v>7383</v>
      </c>
      <c r="E2873" s="8">
        <v>130.66</v>
      </c>
      <c r="F2873" s="28">
        <f t="shared" si="44"/>
        <v>143.726</v>
      </c>
    </row>
    <row r="2874" spans="1:6" x14ac:dyDescent="0.3">
      <c r="A2874" s="6" t="s">
        <v>2374</v>
      </c>
      <c r="B2874" s="6" t="s">
        <v>7805</v>
      </c>
      <c r="C2874" s="7" t="s">
        <v>5745</v>
      </c>
      <c r="D2874" s="6" t="s">
        <v>7383</v>
      </c>
      <c r="E2874" s="8">
        <v>166.26</v>
      </c>
      <c r="F2874" s="28">
        <f t="shared" si="44"/>
        <v>182.886</v>
      </c>
    </row>
    <row r="2875" spans="1:6" x14ac:dyDescent="0.3">
      <c r="A2875" s="6" t="s">
        <v>2375</v>
      </c>
      <c r="B2875" s="6" t="s">
        <v>7805</v>
      </c>
      <c r="C2875" s="7" t="s">
        <v>5746</v>
      </c>
      <c r="D2875" s="6" t="s">
        <v>7383</v>
      </c>
      <c r="E2875" s="8">
        <v>197.16</v>
      </c>
      <c r="F2875" s="28">
        <f t="shared" si="44"/>
        <v>216.876</v>
      </c>
    </row>
    <row r="2876" spans="1:6" x14ac:dyDescent="0.3">
      <c r="A2876" s="6" t="s">
        <v>2376</v>
      </c>
      <c r="B2876" s="6" t="s">
        <v>7805</v>
      </c>
      <c r="C2876" s="7" t="s">
        <v>5746</v>
      </c>
      <c r="D2876" s="6" t="s">
        <v>7383</v>
      </c>
      <c r="E2876" s="8">
        <v>1475.63</v>
      </c>
      <c r="F2876" s="28">
        <f t="shared" si="44"/>
        <v>1623.1930000000002</v>
      </c>
    </row>
    <row r="2877" spans="1:6" x14ac:dyDescent="0.3">
      <c r="A2877" s="6" t="s">
        <v>2377</v>
      </c>
      <c r="B2877" s="6" t="s">
        <v>7805</v>
      </c>
      <c r="C2877" s="7" t="s">
        <v>5745</v>
      </c>
      <c r="D2877" s="6" t="s">
        <v>7383</v>
      </c>
      <c r="E2877" s="8">
        <v>1475.63</v>
      </c>
      <c r="F2877" s="28">
        <f t="shared" si="44"/>
        <v>1623.1930000000002</v>
      </c>
    </row>
    <row r="2878" spans="1:6" x14ac:dyDescent="0.3">
      <c r="A2878" s="6" t="s">
        <v>2378</v>
      </c>
      <c r="B2878" s="6" t="s">
        <v>7805</v>
      </c>
      <c r="C2878" s="7" t="s">
        <v>5747</v>
      </c>
      <c r="D2878" s="6" t="s">
        <v>7383</v>
      </c>
      <c r="E2878" s="8">
        <v>291.19</v>
      </c>
      <c r="F2878" s="28">
        <f t="shared" si="44"/>
        <v>320.30900000000003</v>
      </c>
    </row>
    <row r="2879" spans="1:6" x14ac:dyDescent="0.3">
      <c r="A2879" s="6" t="s">
        <v>2379</v>
      </c>
      <c r="B2879" s="6" t="s">
        <v>7805</v>
      </c>
      <c r="C2879" s="7" t="s">
        <v>5748</v>
      </c>
      <c r="D2879" s="6" t="s">
        <v>7383</v>
      </c>
      <c r="E2879" s="8">
        <v>654.74</v>
      </c>
      <c r="F2879" s="28">
        <f t="shared" si="44"/>
        <v>720.21400000000006</v>
      </c>
    </row>
    <row r="2880" spans="1:6" x14ac:dyDescent="0.3">
      <c r="A2880" s="6" t="s">
        <v>2380</v>
      </c>
      <c r="B2880" s="6" t="s">
        <v>7805</v>
      </c>
      <c r="C2880" s="7" t="s">
        <v>5749</v>
      </c>
      <c r="D2880" s="6" t="s">
        <v>7383</v>
      </c>
      <c r="E2880" s="8">
        <v>205.22</v>
      </c>
      <c r="F2880" s="28">
        <f t="shared" si="44"/>
        <v>225.74200000000002</v>
      </c>
    </row>
    <row r="2881" spans="1:6" x14ac:dyDescent="0.3">
      <c r="A2881" s="6" t="s">
        <v>2381</v>
      </c>
      <c r="B2881" s="6" t="s">
        <v>7805</v>
      </c>
      <c r="C2881" s="7" t="s">
        <v>5750</v>
      </c>
      <c r="D2881" s="6" t="s">
        <v>7383</v>
      </c>
      <c r="E2881" s="8">
        <v>130.47</v>
      </c>
      <c r="F2881" s="28">
        <f t="shared" si="44"/>
        <v>143.51700000000002</v>
      </c>
    </row>
    <row r="2882" spans="1:6" x14ac:dyDescent="0.3">
      <c r="A2882" s="6" t="s">
        <v>2382</v>
      </c>
      <c r="B2882" s="6" t="s">
        <v>7805</v>
      </c>
      <c r="C2882" s="7" t="s">
        <v>5750</v>
      </c>
      <c r="D2882" s="6" t="s">
        <v>7383</v>
      </c>
      <c r="E2882" s="8">
        <v>291.19</v>
      </c>
      <c r="F2882" s="28">
        <f t="shared" si="44"/>
        <v>320.30900000000003</v>
      </c>
    </row>
    <row r="2883" spans="1:6" x14ac:dyDescent="0.3">
      <c r="A2883" s="6" t="s">
        <v>2383</v>
      </c>
      <c r="B2883" s="6" t="s">
        <v>7805</v>
      </c>
      <c r="C2883" s="7" t="s">
        <v>5751</v>
      </c>
      <c r="D2883" s="6" t="s">
        <v>7383</v>
      </c>
      <c r="E2883" s="8">
        <v>3068.69</v>
      </c>
      <c r="F2883" s="28">
        <f t="shared" si="44"/>
        <v>3375.5590000000002</v>
      </c>
    </row>
    <row r="2884" spans="1:6" x14ac:dyDescent="0.3">
      <c r="A2884" s="6" t="s">
        <v>2384</v>
      </c>
      <c r="B2884" s="6" t="s">
        <v>7805</v>
      </c>
      <c r="C2884" s="7" t="s">
        <v>5751</v>
      </c>
      <c r="D2884" s="6" t="s">
        <v>7383</v>
      </c>
      <c r="E2884" s="8">
        <v>3068.69</v>
      </c>
      <c r="F2884" s="28">
        <f t="shared" si="44"/>
        <v>3375.5590000000002</v>
      </c>
    </row>
    <row r="2885" spans="1:6" x14ac:dyDescent="0.3">
      <c r="A2885" s="6" t="s">
        <v>2385</v>
      </c>
      <c r="B2885" s="6" t="s">
        <v>7805</v>
      </c>
      <c r="C2885" s="7" t="s">
        <v>5751</v>
      </c>
      <c r="D2885" s="6" t="s">
        <v>7383</v>
      </c>
      <c r="E2885" s="8">
        <v>3068.69</v>
      </c>
      <c r="F2885" s="28">
        <f t="shared" ref="F2885:F2948" si="45">E2885*1.1</f>
        <v>3375.5590000000002</v>
      </c>
    </row>
    <row r="2886" spans="1:6" x14ac:dyDescent="0.3">
      <c r="A2886" s="6" t="s">
        <v>2386</v>
      </c>
      <c r="B2886" s="6" t="s">
        <v>7805</v>
      </c>
      <c r="C2886" s="7" t="s">
        <v>5751</v>
      </c>
      <c r="D2886" s="6" t="s">
        <v>7383</v>
      </c>
      <c r="E2886" s="8">
        <v>3068.69</v>
      </c>
      <c r="F2886" s="28">
        <f t="shared" si="45"/>
        <v>3375.5590000000002</v>
      </c>
    </row>
    <row r="2887" spans="1:6" x14ac:dyDescent="0.3">
      <c r="A2887" s="6" t="s">
        <v>2387</v>
      </c>
      <c r="B2887" s="6" t="s">
        <v>7805</v>
      </c>
      <c r="C2887" s="7" t="s">
        <v>5751</v>
      </c>
      <c r="D2887" s="6" t="s">
        <v>7383</v>
      </c>
      <c r="E2887" s="8">
        <v>3068.69</v>
      </c>
      <c r="F2887" s="28">
        <f t="shared" si="45"/>
        <v>3375.5590000000002</v>
      </c>
    </row>
    <row r="2888" spans="1:6" x14ac:dyDescent="0.3">
      <c r="A2888" s="6" t="s">
        <v>2388</v>
      </c>
      <c r="B2888" s="6" t="s">
        <v>7805</v>
      </c>
      <c r="C2888" s="7" t="s">
        <v>5741</v>
      </c>
      <c r="D2888" s="6" t="s">
        <v>7383</v>
      </c>
      <c r="E2888" s="8">
        <v>108.49</v>
      </c>
      <c r="F2888" s="28">
        <f t="shared" si="45"/>
        <v>119.339</v>
      </c>
    </row>
    <row r="2889" spans="1:6" x14ac:dyDescent="0.3">
      <c r="A2889" s="6" t="s">
        <v>2389</v>
      </c>
      <c r="B2889" s="6" t="s">
        <v>7805</v>
      </c>
      <c r="C2889" s="7" t="s">
        <v>5741</v>
      </c>
      <c r="D2889" s="6" t="s">
        <v>7383</v>
      </c>
      <c r="E2889" s="8">
        <v>130.47</v>
      </c>
      <c r="F2889" s="28">
        <f t="shared" si="45"/>
        <v>143.51700000000002</v>
      </c>
    </row>
    <row r="2890" spans="1:6" x14ac:dyDescent="0.3">
      <c r="A2890" s="6" t="s">
        <v>2390</v>
      </c>
      <c r="B2890" s="6" t="s">
        <v>7805</v>
      </c>
      <c r="C2890" s="7" t="s">
        <v>5741</v>
      </c>
      <c r="D2890" s="6" t="s">
        <v>7383</v>
      </c>
      <c r="E2890" s="8">
        <v>654.74</v>
      </c>
      <c r="F2890" s="28">
        <f t="shared" si="45"/>
        <v>720.21400000000006</v>
      </c>
    </row>
    <row r="2891" spans="1:6" x14ac:dyDescent="0.3">
      <c r="A2891" s="6" t="s">
        <v>2391</v>
      </c>
      <c r="B2891" s="6" t="s">
        <v>7805</v>
      </c>
      <c r="C2891" s="7" t="s">
        <v>5741</v>
      </c>
      <c r="D2891" s="6" t="s">
        <v>7383</v>
      </c>
      <c r="E2891" s="8">
        <v>654.74</v>
      </c>
      <c r="F2891" s="28">
        <f t="shared" si="45"/>
        <v>720.21400000000006</v>
      </c>
    </row>
    <row r="2892" spans="1:6" x14ac:dyDescent="0.3">
      <c r="A2892" s="6" t="s">
        <v>2392</v>
      </c>
      <c r="B2892" s="6" t="s">
        <v>7805</v>
      </c>
      <c r="C2892" s="7" t="s">
        <v>5741</v>
      </c>
      <c r="D2892" s="6" t="s">
        <v>7383</v>
      </c>
      <c r="E2892" s="8">
        <v>1475.63</v>
      </c>
      <c r="F2892" s="28">
        <f t="shared" si="45"/>
        <v>1623.1930000000002</v>
      </c>
    </row>
    <row r="2893" spans="1:6" x14ac:dyDescent="0.3">
      <c r="A2893" s="6" t="s">
        <v>2393</v>
      </c>
      <c r="B2893" s="6" t="s">
        <v>7805</v>
      </c>
      <c r="C2893" s="7" t="s">
        <v>5741</v>
      </c>
      <c r="D2893" s="6" t="s">
        <v>7383</v>
      </c>
      <c r="E2893" s="8">
        <v>291.19</v>
      </c>
      <c r="F2893" s="28">
        <f t="shared" si="45"/>
        <v>320.30900000000003</v>
      </c>
    </row>
    <row r="2894" spans="1:6" x14ac:dyDescent="0.3">
      <c r="A2894" s="6" t="s">
        <v>2394</v>
      </c>
      <c r="B2894" s="6" t="s">
        <v>7805</v>
      </c>
      <c r="C2894" s="7" t="s">
        <v>5752</v>
      </c>
      <c r="D2894" s="6" t="s">
        <v>7383</v>
      </c>
      <c r="E2894" s="8">
        <v>654.74</v>
      </c>
      <c r="F2894" s="28">
        <f t="shared" si="45"/>
        <v>720.21400000000006</v>
      </c>
    </row>
    <row r="2895" spans="1:6" x14ac:dyDescent="0.3">
      <c r="A2895" s="6" t="s">
        <v>2395</v>
      </c>
      <c r="B2895" s="6" t="s">
        <v>7805</v>
      </c>
      <c r="C2895" s="7" t="s">
        <v>5741</v>
      </c>
      <c r="D2895" s="6" t="s">
        <v>7383</v>
      </c>
      <c r="E2895" s="8">
        <v>291.19</v>
      </c>
      <c r="F2895" s="28">
        <f t="shared" si="45"/>
        <v>320.30900000000003</v>
      </c>
    </row>
    <row r="2896" spans="1:6" x14ac:dyDescent="0.3">
      <c r="A2896" s="6" t="s">
        <v>2396</v>
      </c>
      <c r="B2896" s="6" t="s">
        <v>7805</v>
      </c>
      <c r="C2896" s="7" t="s">
        <v>5741</v>
      </c>
      <c r="D2896" s="6" t="s">
        <v>7383</v>
      </c>
      <c r="E2896" s="8">
        <v>3068.69</v>
      </c>
      <c r="F2896" s="28">
        <f t="shared" si="45"/>
        <v>3375.5590000000002</v>
      </c>
    </row>
    <row r="2897" spans="1:6" x14ac:dyDescent="0.3">
      <c r="A2897" s="6" t="s">
        <v>2397</v>
      </c>
      <c r="B2897" s="6" t="s">
        <v>7805</v>
      </c>
      <c r="C2897" s="7" t="s">
        <v>5741</v>
      </c>
      <c r="D2897" s="6" t="s">
        <v>7383</v>
      </c>
      <c r="E2897" s="8">
        <v>1475.63</v>
      </c>
      <c r="F2897" s="28">
        <f t="shared" si="45"/>
        <v>1623.1930000000002</v>
      </c>
    </row>
    <row r="2898" spans="1:6" x14ac:dyDescent="0.3">
      <c r="A2898" s="6" t="s">
        <v>2398</v>
      </c>
      <c r="B2898" s="6" t="s">
        <v>7805</v>
      </c>
      <c r="C2898" s="7" t="s">
        <v>5741</v>
      </c>
      <c r="D2898" s="6" t="s">
        <v>7383</v>
      </c>
      <c r="E2898" s="8">
        <v>654.74</v>
      </c>
      <c r="F2898" s="28">
        <f t="shared" si="45"/>
        <v>720.21400000000006</v>
      </c>
    </row>
    <row r="2899" spans="1:6" x14ac:dyDescent="0.3">
      <c r="A2899" s="6" t="s">
        <v>2399</v>
      </c>
      <c r="B2899" s="6" t="s">
        <v>7805</v>
      </c>
      <c r="C2899" s="7" t="s">
        <v>5753</v>
      </c>
      <c r="D2899" s="6" t="s">
        <v>7383</v>
      </c>
      <c r="E2899" s="8">
        <v>3068.69</v>
      </c>
      <c r="F2899" s="28">
        <f t="shared" si="45"/>
        <v>3375.5590000000002</v>
      </c>
    </row>
    <row r="2900" spans="1:6" x14ac:dyDescent="0.3">
      <c r="A2900" s="6" t="s">
        <v>2400</v>
      </c>
      <c r="B2900" s="6" t="s">
        <v>7805</v>
      </c>
      <c r="C2900" s="7" t="s">
        <v>5754</v>
      </c>
      <c r="D2900" s="6" t="s">
        <v>7383</v>
      </c>
      <c r="E2900" s="8">
        <v>136.37</v>
      </c>
      <c r="F2900" s="28">
        <f t="shared" si="45"/>
        <v>150.00700000000001</v>
      </c>
    </row>
    <row r="2901" spans="1:6" x14ac:dyDescent="0.3">
      <c r="A2901" s="6" t="s">
        <v>2401</v>
      </c>
      <c r="B2901" s="6" t="s">
        <v>7805</v>
      </c>
      <c r="C2901" s="7" t="s">
        <v>5754</v>
      </c>
      <c r="D2901" s="6" t="s">
        <v>7383</v>
      </c>
      <c r="E2901" s="8">
        <v>136.03</v>
      </c>
      <c r="F2901" s="28">
        <f t="shared" si="45"/>
        <v>149.63300000000001</v>
      </c>
    </row>
    <row r="2902" spans="1:6" x14ac:dyDescent="0.3">
      <c r="A2902" s="6" t="s">
        <v>2402</v>
      </c>
      <c r="B2902" s="6" t="s">
        <v>7805</v>
      </c>
      <c r="C2902" s="7" t="s">
        <v>5755</v>
      </c>
      <c r="D2902" s="6" t="s">
        <v>7383</v>
      </c>
      <c r="E2902" s="8">
        <v>129.97999999999999</v>
      </c>
      <c r="F2902" s="28">
        <f t="shared" si="45"/>
        <v>142.97800000000001</v>
      </c>
    </row>
    <row r="2903" spans="1:6" x14ac:dyDescent="0.3">
      <c r="A2903" s="6" t="s">
        <v>2403</v>
      </c>
      <c r="B2903" s="6" t="s">
        <v>7805</v>
      </c>
      <c r="C2903" s="7" t="s">
        <v>5756</v>
      </c>
      <c r="D2903" s="6" t="s">
        <v>7383</v>
      </c>
      <c r="E2903" s="8">
        <v>169.95</v>
      </c>
      <c r="F2903" s="28">
        <f t="shared" si="45"/>
        <v>186.94499999999999</v>
      </c>
    </row>
    <row r="2904" spans="1:6" x14ac:dyDescent="0.3">
      <c r="A2904" s="6" t="s">
        <v>2404</v>
      </c>
      <c r="B2904" s="6" t="s">
        <v>7805</v>
      </c>
      <c r="C2904" s="7" t="s">
        <v>5756</v>
      </c>
      <c r="D2904" s="6" t="s">
        <v>7383</v>
      </c>
      <c r="E2904" s="8">
        <v>1475.63</v>
      </c>
      <c r="F2904" s="28">
        <f t="shared" si="45"/>
        <v>1623.1930000000002</v>
      </c>
    </row>
    <row r="2905" spans="1:6" x14ac:dyDescent="0.3">
      <c r="A2905" s="6" t="s">
        <v>2405</v>
      </c>
      <c r="B2905" s="6" t="s">
        <v>7805</v>
      </c>
      <c r="C2905" s="7" t="s">
        <v>5756</v>
      </c>
      <c r="D2905" s="6" t="s">
        <v>7383</v>
      </c>
      <c r="E2905" s="8">
        <v>1475.63</v>
      </c>
      <c r="F2905" s="28">
        <f t="shared" si="45"/>
        <v>1623.1930000000002</v>
      </c>
    </row>
    <row r="2906" spans="1:6" x14ac:dyDescent="0.3">
      <c r="A2906" s="6" t="s">
        <v>2406</v>
      </c>
      <c r="B2906" s="6" t="s">
        <v>7805</v>
      </c>
      <c r="C2906" s="7" t="s">
        <v>5756</v>
      </c>
      <c r="D2906" s="6" t="s">
        <v>7383</v>
      </c>
      <c r="E2906" s="8">
        <v>1475.63</v>
      </c>
      <c r="F2906" s="28">
        <f t="shared" si="45"/>
        <v>1623.1930000000002</v>
      </c>
    </row>
    <row r="2907" spans="1:6" x14ac:dyDescent="0.3">
      <c r="A2907" s="6" t="s">
        <v>2407</v>
      </c>
      <c r="B2907" s="6" t="s">
        <v>7805</v>
      </c>
      <c r="C2907" s="7" t="s">
        <v>5757</v>
      </c>
      <c r="D2907" s="6" t="s">
        <v>7383</v>
      </c>
      <c r="E2907" s="8">
        <v>189.43</v>
      </c>
      <c r="F2907" s="28">
        <f t="shared" si="45"/>
        <v>208.37300000000002</v>
      </c>
    </row>
    <row r="2908" spans="1:6" x14ac:dyDescent="0.3">
      <c r="A2908" s="6" t="s">
        <v>2408</v>
      </c>
      <c r="B2908" s="6" t="s">
        <v>7805</v>
      </c>
      <c r="C2908" s="7" t="s">
        <v>5745</v>
      </c>
      <c r="D2908" s="6" t="s">
        <v>7383</v>
      </c>
      <c r="E2908" s="8">
        <v>1475.63</v>
      </c>
      <c r="F2908" s="28">
        <f t="shared" si="45"/>
        <v>1623.1930000000002</v>
      </c>
    </row>
    <row r="2909" spans="1:6" x14ac:dyDescent="0.3">
      <c r="A2909" s="6" t="s">
        <v>2409</v>
      </c>
      <c r="B2909" s="6" t="s">
        <v>7805</v>
      </c>
      <c r="C2909" s="7" t="s">
        <v>4425</v>
      </c>
      <c r="D2909" s="6" t="s">
        <v>7383</v>
      </c>
      <c r="E2909" s="8">
        <v>3068.69</v>
      </c>
      <c r="F2909" s="28">
        <f t="shared" si="45"/>
        <v>3375.5590000000002</v>
      </c>
    </row>
    <row r="2910" spans="1:6" x14ac:dyDescent="0.3">
      <c r="A2910" s="6" t="s">
        <v>4091</v>
      </c>
      <c r="B2910" s="6" t="s">
        <v>7805</v>
      </c>
      <c r="C2910" s="7" t="s">
        <v>5758</v>
      </c>
      <c r="D2910" s="6" t="s">
        <v>7685</v>
      </c>
      <c r="E2910" s="8"/>
      <c r="F2910" s="28">
        <f t="shared" si="45"/>
        <v>0</v>
      </c>
    </row>
    <row r="2911" spans="1:6" x14ac:dyDescent="0.3">
      <c r="A2911" s="6" t="s">
        <v>2410</v>
      </c>
      <c r="B2911" s="6" t="s">
        <v>7805</v>
      </c>
      <c r="C2911" s="7" t="s">
        <v>5758</v>
      </c>
      <c r="D2911" s="6" t="s">
        <v>7383</v>
      </c>
      <c r="E2911" s="8">
        <v>130.47</v>
      </c>
      <c r="F2911" s="28">
        <f t="shared" si="45"/>
        <v>143.51700000000002</v>
      </c>
    </row>
    <row r="2912" spans="1:6" x14ac:dyDescent="0.3">
      <c r="A2912" s="6" t="s">
        <v>2411</v>
      </c>
      <c r="B2912" s="6" t="s">
        <v>7805</v>
      </c>
      <c r="C2912" s="7" t="s">
        <v>5758</v>
      </c>
      <c r="D2912" s="6" t="s">
        <v>7383</v>
      </c>
      <c r="E2912" s="8">
        <v>130.47</v>
      </c>
      <c r="F2912" s="28">
        <f t="shared" si="45"/>
        <v>143.51700000000002</v>
      </c>
    </row>
    <row r="2913" spans="1:6" x14ac:dyDescent="0.3">
      <c r="A2913" s="6" t="s">
        <v>2412</v>
      </c>
      <c r="B2913" s="6" t="s">
        <v>7805</v>
      </c>
      <c r="C2913" s="7" t="s">
        <v>5759</v>
      </c>
      <c r="D2913" s="6" t="s">
        <v>7383</v>
      </c>
      <c r="E2913" s="8">
        <v>1475.63</v>
      </c>
      <c r="F2913" s="28">
        <f t="shared" si="45"/>
        <v>1623.1930000000002</v>
      </c>
    </row>
    <row r="2914" spans="1:6" x14ac:dyDescent="0.3">
      <c r="A2914" s="6" t="s">
        <v>2413</v>
      </c>
      <c r="B2914" s="6" t="s">
        <v>7805</v>
      </c>
      <c r="C2914" s="7" t="s">
        <v>5760</v>
      </c>
      <c r="D2914" s="6" t="s">
        <v>7383</v>
      </c>
      <c r="E2914" s="8">
        <v>3898.13</v>
      </c>
      <c r="F2914" s="28">
        <f t="shared" si="45"/>
        <v>4287.9430000000002</v>
      </c>
    </row>
    <row r="2915" spans="1:6" x14ac:dyDescent="0.3">
      <c r="A2915" s="6" t="s">
        <v>2414</v>
      </c>
      <c r="B2915" s="6" t="s">
        <v>7805</v>
      </c>
      <c r="C2915" s="7" t="s">
        <v>5761</v>
      </c>
      <c r="D2915" s="6" t="s">
        <v>7383</v>
      </c>
      <c r="E2915" s="8">
        <v>1475.63</v>
      </c>
      <c r="F2915" s="28">
        <f t="shared" si="45"/>
        <v>1623.1930000000002</v>
      </c>
    </row>
    <row r="2916" spans="1:6" x14ac:dyDescent="0.3">
      <c r="A2916" s="6" t="s">
        <v>2415</v>
      </c>
      <c r="B2916" s="6" t="s">
        <v>7805</v>
      </c>
      <c r="C2916" s="7" t="s">
        <v>5762</v>
      </c>
      <c r="D2916" s="6" t="s">
        <v>7383</v>
      </c>
      <c r="E2916" s="8">
        <v>791.99</v>
      </c>
      <c r="F2916" s="28">
        <f t="shared" si="45"/>
        <v>871.18900000000008</v>
      </c>
    </row>
    <row r="2917" spans="1:6" x14ac:dyDescent="0.3">
      <c r="A2917" s="6" t="s">
        <v>4092</v>
      </c>
      <c r="B2917" s="6" t="s">
        <v>7805</v>
      </c>
      <c r="C2917" s="7" t="s">
        <v>5763</v>
      </c>
      <c r="D2917" s="6" t="s">
        <v>7685</v>
      </c>
      <c r="E2917" s="8"/>
      <c r="F2917" s="28">
        <f t="shared" si="45"/>
        <v>0</v>
      </c>
    </row>
    <row r="2918" spans="1:6" x14ac:dyDescent="0.3">
      <c r="A2918" s="6" t="s">
        <v>2416</v>
      </c>
      <c r="B2918" s="6" t="s">
        <v>7805</v>
      </c>
      <c r="C2918" s="7" t="s">
        <v>5764</v>
      </c>
      <c r="D2918" s="6" t="s">
        <v>7383</v>
      </c>
      <c r="E2918" s="8">
        <v>273.74</v>
      </c>
      <c r="F2918" s="28">
        <f t="shared" si="45"/>
        <v>301.11400000000003</v>
      </c>
    </row>
    <row r="2919" spans="1:6" x14ac:dyDescent="0.3">
      <c r="A2919" s="6" t="s">
        <v>2417</v>
      </c>
      <c r="B2919" s="6" t="s">
        <v>7805</v>
      </c>
      <c r="C2919" s="7" t="s">
        <v>5765</v>
      </c>
      <c r="D2919" s="6" t="s">
        <v>7383</v>
      </c>
      <c r="E2919" s="8">
        <v>327.14</v>
      </c>
      <c r="F2919" s="28">
        <f t="shared" si="45"/>
        <v>359.85400000000004</v>
      </c>
    </row>
    <row r="2920" spans="1:6" x14ac:dyDescent="0.3">
      <c r="A2920" s="6" t="s">
        <v>2418</v>
      </c>
      <c r="B2920" s="6" t="s">
        <v>7805</v>
      </c>
      <c r="C2920" s="7" t="s">
        <v>5766</v>
      </c>
      <c r="D2920" s="6" t="s">
        <v>7383</v>
      </c>
      <c r="E2920" s="8">
        <v>1475.63</v>
      </c>
      <c r="F2920" s="28">
        <f t="shared" si="45"/>
        <v>1623.1930000000002</v>
      </c>
    </row>
    <row r="2921" spans="1:6" x14ac:dyDescent="0.3">
      <c r="A2921" s="6" t="s">
        <v>2419</v>
      </c>
      <c r="B2921" s="6" t="s">
        <v>7805</v>
      </c>
      <c r="C2921" s="7" t="s">
        <v>5767</v>
      </c>
      <c r="D2921" s="6" t="s">
        <v>7383</v>
      </c>
      <c r="E2921" s="8">
        <v>654.74</v>
      </c>
      <c r="F2921" s="28">
        <f t="shared" si="45"/>
        <v>720.21400000000006</v>
      </c>
    </row>
    <row r="2922" spans="1:6" x14ac:dyDescent="0.3">
      <c r="A2922" s="6" t="s">
        <v>2420</v>
      </c>
      <c r="B2922" s="6" t="s">
        <v>7805</v>
      </c>
      <c r="C2922" s="7" t="s">
        <v>5768</v>
      </c>
      <c r="D2922" s="6" t="s">
        <v>7383</v>
      </c>
      <c r="E2922" s="8">
        <v>292.20999999999998</v>
      </c>
      <c r="F2922" s="28">
        <f t="shared" si="45"/>
        <v>321.43099999999998</v>
      </c>
    </row>
    <row r="2923" spans="1:6" x14ac:dyDescent="0.3">
      <c r="A2923" s="6" t="s">
        <v>2421</v>
      </c>
      <c r="B2923" s="6" t="s">
        <v>7805</v>
      </c>
      <c r="C2923" s="7" t="s">
        <v>5768</v>
      </c>
      <c r="D2923" s="6" t="s">
        <v>7383</v>
      </c>
      <c r="E2923" s="8">
        <v>433.61</v>
      </c>
      <c r="F2923" s="28">
        <f t="shared" si="45"/>
        <v>476.97100000000006</v>
      </c>
    </row>
    <row r="2924" spans="1:6" x14ac:dyDescent="0.3">
      <c r="A2924" s="6" t="s">
        <v>2422</v>
      </c>
      <c r="B2924" s="6" t="s">
        <v>7805</v>
      </c>
      <c r="C2924" s="7" t="s">
        <v>5768</v>
      </c>
      <c r="D2924" s="6" t="s">
        <v>7383</v>
      </c>
      <c r="E2924" s="8">
        <v>163.91</v>
      </c>
      <c r="F2924" s="28">
        <f t="shared" si="45"/>
        <v>180.30100000000002</v>
      </c>
    </row>
    <row r="2925" spans="1:6" x14ac:dyDescent="0.3">
      <c r="A2925" s="6" t="s">
        <v>2423</v>
      </c>
      <c r="B2925" s="6" t="s">
        <v>7805</v>
      </c>
      <c r="C2925" s="7" t="s">
        <v>5768</v>
      </c>
      <c r="D2925" s="6" t="s">
        <v>7383</v>
      </c>
      <c r="E2925" s="8">
        <v>212.94</v>
      </c>
      <c r="F2925" s="28">
        <f t="shared" si="45"/>
        <v>234.23400000000001</v>
      </c>
    </row>
    <row r="2926" spans="1:6" x14ac:dyDescent="0.3">
      <c r="A2926" s="6" t="s">
        <v>2424</v>
      </c>
      <c r="B2926" s="6" t="s">
        <v>7805</v>
      </c>
      <c r="C2926" s="7" t="s">
        <v>5768</v>
      </c>
      <c r="D2926" s="6" t="s">
        <v>7383</v>
      </c>
      <c r="E2926" s="8">
        <v>3068.69</v>
      </c>
      <c r="F2926" s="28">
        <f t="shared" si="45"/>
        <v>3375.5590000000002</v>
      </c>
    </row>
    <row r="2927" spans="1:6" x14ac:dyDescent="0.3">
      <c r="A2927" s="6" t="s">
        <v>2425</v>
      </c>
      <c r="B2927" s="6" t="s">
        <v>7805</v>
      </c>
      <c r="C2927" s="7" t="s">
        <v>5768</v>
      </c>
      <c r="D2927" s="6" t="s">
        <v>7383</v>
      </c>
      <c r="E2927" s="8">
        <v>260.97000000000003</v>
      </c>
      <c r="F2927" s="28">
        <f t="shared" si="45"/>
        <v>287.06700000000006</v>
      </c>
    </row>
    <row r="2928" spans="1:6" x14ac:dyDescent="0.3">
      <c r="A2928" s="6" t="s">
        <v>2426</v>
      </c>
      <c r="B2928" s="6" t="s">
        <v>7805</v>
      </c>
      <c r="C2928" s="7" t="s">
        <v>5769</v>
      </c>
      <c r="D2928" s="6" t="s">
        <v>7383</v>
      </c>
      <c r="E2928" s="8">
        <v>375.17</v>
      </c>
      <c r="F2928" s="28">
        <f t="shared" si="45"/>
        <v>412.68700000000007</v>
      </c>
    </row>
    <row r="2929" spans="1:6" x14ac:dyDescent="0.3">
      <c r="A2929" s="6" t="s">
        <v>2427</v>
      </c>
      <c r="B2929" s="6" t="s">
        <v>7805</v>
      </c>
      <c r="C2929" s="7" t="s">
        <v>5770</v>
      </c>
      <c r="D2929" s="6" t="s">
        <v>7383</v>
      </c>
      <c r="E2929" s="8">
        <v>654.74</v>
      </c>
      <c r="F2929" s="28">
        <f t="shared" si="45"/>
        <v>720.21400000000006</v>
      </c>
    </row>
    <row r="2930" spans="1:6" x14ac:dyDescent="0.3">
      <c r="A2930" s="6" t="s">
        <v>2428</v>
      </c>
      <c r="B2930" s="6" t="s">
        <v>7805</v>
      </c>
      <c r="C2930" s="7" t="s">
        <v>8534</v>
      </c>
      <c r="D2930" s="6" t="s">
        <v>7383</v>
      </c>
      <c r="E2930" s="8">
        <v>654.74</v>
      </c>
      <c r="F2930" s="28">
        <f t="shared" si="45"/>
        <v>720.21400000000006</v>
      </c>
    </row>
    <row r="2931" spans="1:6" x14ac:dyDescent="0.3">
      <c r="A2931" s="6" t="s">
        <v>2429</v>
      </c>
      <c r="B2931" s="6" t="s">
        <v>7805</v>
      </c>
      <c r="C2931" s="7" t="s">
        <v>8535</v>
      </c>
      <c r="D2931" s="6" t="s">
        <v>7383</v>
      </c>
      <c r="E2931" s="8">
        <v>401.71</v>
      </c>
      <c r="F2931" s="28">
        <f t="shared" si="45"/>
        <v>441.88100000000003</v>
      </c>
    </row>
    <row r="2932" spans="1:6" x14ac:dyDescent="0.3">
      <c r="A2932" s="6" t="s">
        <v>2430</v>
      </c>
      <c r="B2932" s="6" t="s">
        <v>7805</v>
      </c>
      <c r="C2932" s="7" t="s">
        <v>8536</v>
      </c>
      <c r="D2932" s="6" t="s">
        <v>7383</v>
      </c>
      <c r="E2932" s="8">
        <v>277.43</v>
      </c>
      <c r="F2932" s="28">
        <f t="shared" si="45"/>
        <v>305.17300000000006</v>
      </c>
    </row>
    <row r="2933" spans="1:6" x14ac:dyDescent="0.3">
      <c r="A2933" s="6" t="s">
        <v>2431</v>
      </c>
      <c r="B2933" s="6" t="s">
        <v>7805</v>
      </c>
      <c r="C2933" s="7" t="s">
        <v>5771</v>
      </c>
      <c r="D2933" s="6" t="s">
        <v>7383</v>
      </c>
      <c r="E2933" s="8">
        <v>130.47</v>
      </c>
      <c r="F2933" s="28">
        <f t="shared" si="45"/>
        <v>143.51700000000002</v>
      </c>
    </row>
    <row r="2934" spans="1:6" x14ac:dyDescent="0.3">
      <c r="A2934" s="6" t="s">
        <v>2432</v>
      </c>
      <c r="B2934" s="6" t="s">
        <v>7805</v>
      </c>
      <c r="C2934" s="7" t="s">
        <v>5772</v>
      </c>
      <c r="D2934" s="6" t="s">
        <v>7383</v>
      </c>
      <c r="E2934" s="8">
        <v>100.09</v>
      </c>
      <c r="F2934" s="28">
        <f t="shared" si="45"/>
        <v>110.09900000000002</v>
      </c>
    </row>
    <row r="2935" spans="1:6" x14ac:dyDescent="0.3">
      <c r="A2935" s="6" t="s">
        <v>2433</v>
      </c>
      <c r="B2935" s="6" t="s">
        <v>7805</v>
      </c>
      <c r="C2935" s="7" t="s">
        <v>5773</v>
      </c>
      <c r="D2935" s="6" t="s">
        <v>7383</v>
      </c>
      <c r="E2935" s="8">
        <v>156.85</v>
      </c>
      <c r="F2935" s="28">
        <f t="shared" si="45"/>
        <v>172.535</v>
      </c>
    </row>
    <row r="2936" spans="1:6" x14ac:dyDescent="0.3">
      <c r="A2936" s="6" t="s">
        <v>2434</v>
      </c>
      <c r="B2936" s="6" t="s">
        <v>7805</v>
      </c>
      <c r="C2936" s="7" t="s">
        <v>5773</v>
      </c>
      <c r="D2936" s="6" t="s">
        <v>7383</v>
      </c>
      <c r="E2936" s="8">
        <v>185.07</v>
      </c>
      <c r="F2936" s="28">
        <f t="shared" si="45"/>
        <v>203.577</v>
      </c>
    </row>
    <row r="2937" spans="1:6" x14ac:dyDescent="0.3">
      <c r="A2937" s="6" t="s">
        <v>2435</v>
      </c>
      <c r="B2937" s="6" t="s">
        <v>7805</v>
      </c>
      <c r="C2937" s="7" t="s">
        <v>5773</v>
      </c>
      <c r="D2937" s="6" t="s">
        <v>7383</v>
      </c>
      <c r="E2937" s="8">
        <v>3068.69</v>
      </c>
      <c r="F2937" s="28">
        <f t="shared" si="45"/>
        <v>3375.5590000000002</v>
      </c>
    </row>
    <row r="2938" spans="1:6" x14ac:dyDescent="0.3">
      <c r="A2938" s="6" t="s">
        <v>2436</v>
      </c>
      <c r="B2938" s="6" t="s">
        <v>7805</v>
      </c>
      <c r="C2938" s="7" t="s">
        <v>5774</v>
      </c>
      <c r="D2938" s="6" t="s">
        <v>7383</v>
      </c>
      <c r="E2938" s="8">
        <v>3068.69</v>
      </c>
      <c r="F2938" s="28">
        <f t="shared" si="45"/>
        <v>3375.5590000000002</v>
      </c>
    </row>
    <row r="2939" spans="1:6" x14ac:dyDescent="0.3">
      <c r="A2939" s="6" t="s">
        <v>2437</v>
      </c>
      <c r="B2939" s="6" t="s">
        <v>7805</v>
      </c>
      <c r="C2939" s="7" t="s">
        <v>5775</v>
      </c>
      <c r="D2939" s="6" t="s">
        <v>7383</v>
      </c>
      <c r="E2939" s="8">
        <v>1475.63</v>
      </c>
      <c r="F2939" s="28">
        <f t="shared" si="45"/>
        <v>1623.1930000000002</v>
      </c>
    </row>
    <row r="2940" spans="1:6" x14ac:dyDescent="0.3">
      <c r="A2940" s="6" t="s">
        <v>2438</v>
      </c>
      <c r="B2940" s="6" t="s">
        <v>7805</v>
      </c>
      <c r="C2940" s="7" t="s">
        <v>5776</v>
      </c>
      <c r="D2940" s="6" t="s">
        <v>7383</v>
      </c>
      <c r="E2940" s="8">
        <v>3068.69</v>
      </c>
      <c r="F2940" s="28">
        <f t="shared" si="45"/>
        <v>3375.5590000000002</v>
      </c>
    </row>
    <row r="2941" spans="1:6" x14ac:dyDescent="0.3">
      <c r="A2941" s="6" t="s">
        <v>2439</v>
      </c>
      <c r="B2941" s="6" t="s">
        <v>7805</v>
      </c>
      <c r="C2941" s="7" t="s">
        <v>5777</v>
      </c>
      <c r="D2941" s="6" t="s">
        <v>7383</v>
      </c>
      <c r="E2941" s="8">
        <v>171.3</v>
      </c>
      <c r="F2941" s="28">
        <f t="shared" si="45"/>
        <v>188.43000000000004</v>
      </c>
    </row>
    <row r="2942" spans="1:6" x14ac:dyDescent="0.3">
      <c r="A2942" s="6" t="s">
        <v>2440</v>
      </c>
      <c r="B2942" s="6" t="s">
        <v>7805</v>
      </c>
      <c r="C2942" s="7" t="s">
        <v>7960</v>
      </c>
      <c r="D2942" s="6" t="s">
        <v>7383</v>
      </c>
      <c r="E2942" s="8">
        <v>291.19</v>
      </c>
      <c r="F2942" s="28">
        <f t="shared" si="45"/>
        <v>320.30900000000003</v>
      </c>
    </row>
    <row r="2943" spans="1:6" x14ac:dyDescent="0.3">
      <c r="A2943" s="6" t="s">
        <v>2441</v>
      </c>
      <c r="B2943" s="6" t="s">
        <v>7805</v>
      </c>
      <c r="C2943" s="7" t="s">
        <v>5778</v>
      </c>
      <c r="D2943" s="6" t="s">
        <v>7383</v>
      </c>
      <c r="E2943" s="8">
        <v>3068.69</v>
      </c>
      <c r="F2943" s="28">
        <f t="shared" si="45"/>
        <v>3375.5590000000002</v>
      </c>
    </row>
    <row r="2944" spans="1:6" x14ac:dyDescent="0.3">
      <c r="A2944" s="6" t="s">
        <v>2442</v>
      </c>
      <c r="B2944" s="6" t="s">
        <v>7805</v>
      </c>
      <c r="C2944" s="7" t="s">
        <v>5779</v>
      </c>
      <c r="D2944" s="6" t="s">
        <v>7383</v>
      </c>
      <c r="E2944" s="8">
        <v>3068.69</v>
      </c>
      <c r="F2944" s="28">
        <f t="shared" si="45"/>
        <v>3375.5590000000002</v>
      </c>
    </row>
    <row r="2945" spans="1:6" x14ac:dyDescent="0.3">
      <c r="A2945" s="6" t="s">
        <v>2443</v>
      </c>
      <c r="B2945" s="6" t="s">
        <v>7805</v>
      </c>
      <c r="C2945" s="7" t="s">
        <v>5779</v>
      </c>
      <c r="D2945" s="6" t="s">
        <v>7383</v>
      </c>
      <c r="E2945" s="8">
        <v>1475.63</v>
      </c>
      <c r="F2945" s="28">
        <f t="shared" si="45"/>
        <v>1623.1930000000002</v>
      </c>
    </row>
    <row r="2946" spans="1:6" x14ac:dyDescent="0.3">
      <c r="A2946" s="6" t="s">
        <v>2444</v>
      </c>
      <c r="B2946" s="6" t="s">
        <v>7805</v>
      </c>
      <c r="C2946" s="7" t="s">
        <v>5779</v>
      </c>
      <c r="D2946" s="6" t="s">
        <v>7383</v>
      </c>
      <c r="E2946" s="8">
        <v>3068.69</v>
      </c>
      <c r="F2946" s="28">
        <f t="shared" si="45"/>
        <v>3375.5590000000002</v>
      </c>
    </row>
    <row r="2947" spans="1:6" x14ac:dyDescent="0.3">
      <c r="A2947" s="6" t="s">
        <v>2445</v>
      </c>
      <c r="B2947" s="6" t="s">
        <v>7805</v>
      </c>
      <c r="C2947" s="7" t="s">
        <v>5779</v>
      </c>
      <c r="D2947" s="6" t="s">
        <v>7383</v>
      </c>
      <c r="E2947" s="8">
        <v>3068.69</v>
      </c>
      <c r="F2947" s="28">
        <f t="shared" si="45"/>
        <v>3375.5590000000002</v>
      </c>
    </row>
    <row r="2948" spans="1:6" x14ac:dyDescent="0.3">
      <c r="A2948" s="6" t="s">
        <v>2446</v>
      </c>
      <c r="B2948" s="6" t="s">
        <v>7805</v>
      </c>
      <c r="C2948" s="7" t="s">
        <v>5779</v>
      </c>
      <c r="D2948" s="6" t="s">
        <v>7383</v>
      </c>
      <c r="E2948" s="8">
        <v>3068.69</v>
      </c>
      <c r="F2948" s="28">
        <f t="shared" si="45"/>
        <v>3375.5590000000002</v>
      </c>
    </row>
    <row r="2949" spans="1:6" x14ac:dyDescent="0.3">
      <c r="A2949" s="6" t="s">
        <v>2447</v>
      </c>
      <c r="B2949" s="6" t="s">
        <v>7805</v>
      </c>
      <c r="C2949" s="7" t="s">
        <v>5779</v>
      </c>
      <c r="D2949" s="6" t="s">
        <v>7383</v>
      </c>
      <c r="E2949" s="8">
        <v>3068.69</v>
      </c>
      <c r="F2949" s="28">
        <f t="shared" ref="F2949:F3012" si="46">E2949*1.1</f>
        <v>3375.5590000000002</v>
      </c>
    </row>
    <row r="2950" spans="1:6" x14ac:dyDescent="0.3">
      <c r="A2950" s="6" t="s">
        <v>2448</v>
      </c>
      <c r="B2950" s="6" t="s">
        <v>7805</v>
      </c>
      <c r="C2950" s="7" t="s">
        <v>5780</v>
      </c>
      <c r="D2950" s="6" t="s">
        <v>7383</v>
      </c>
      <c r="E2950" s="8">
        <v>3068.69</v>
      </c>
      <c r="F2950" s="28">
        <f t="shared" si="46"/>
        <v>3375.5590000000002</v>
      </c>
    </row>
    <row r="2951" spans="1:6" x14ac:dyDescent="0.3">
      <c r="A2951" s="6" t="s">
        <v>2449</v>
      </c>
      <c r="B2951" s="6" t="s">
        <v>7805</v>
      </c>
      <c r="C2951" s="7" t="s">
        <v>5780</v>
      </c>
      <c r="D2951" s="6" t="s">
        <v>7383</v>
      </c>
      <c r="E2951" s="8">
        <v>3068.69</v>
      </c>
      <c r="F2951" s="28">
        <f t="shared" si="46"/>
        <v>3375.5590000000002</v>
      </c>
    </row>
    <row r="2952" spans="1:6" x14ac:dyDescent="0.3">
      <c r="A2952" s="6" t="s">
        <v>2450</v>
      </c>
      <c r="B2952" s="6" t="s">
        <v>7805</v>
      </c>
      <c r="C2952" s="7" t="s">
        <v>5778</v>
      </c>
      <c r="D2952" s="6" t="s">
        <v>7383</v>
      </c>
      <c r="E2952" s="8">
        <v>3068.69</v>
      </c>
      <c r="F2952" s="28">
        <f t="shared" si="46"/>
        <v>3375.5590000000002</v>
      </c>
    </row>
    <row r="2953" spans="1:6" x14ac:dyDescent="0.3">
      <c r="A2953" s="6" t="s">
        <v>2451</v>
      </c>
      <c r="B2953" s="6" t="s">
        <v>7805</v>
      </c>
      <c r="C2953" s="7" t="s">
        <v>5781</v>
      </c>
      <c r="D2953" s="6" t="s">
        <v>7383</v>
      </c>
      <c r="E2953" s="8">
        <v>3068.69</v>
      </c>
      <c r="F2953" s="28">
        <f t="shared" si="46"/>
        <v>3375.5590000000002</v>
      </c>
    </row>
    <row r="2954" spans="1:6" x14ac:dyDescent="0.3">
      <c r="A2954" s="6" t="s">
        <v>2452</v>
      </c>
      <c r="B2954" s="6" t="s">
        <v>7805</v>
      </c>
      <c r="C2954" s="7" t="s">
        <v>5782</v>
      </c>
      <c r="D2954" s="6" t="s">
        <v>7383</v>
      </c>
      <c r="E2954" s="8">
        <v>128.30000000000001</v>
      </c>
      <c r="F2954" s="28">
        <f t="shared" si="46"/>
        <v>141.13000000000002</v>
      </c>
    </row>
    <row r="2955" spans="1:6" x14ac:dyDescent="0.3">
      <c r="A2955" s="6" t="s">
        <v>2453</v>
      </c>
      <c r="B2955" s="6" t="s">
        <v>7805</v>
      </c>
      <c r="C2955" s="7" t="s">
        <v>5783</v>
      </c>
      <c r="D2955" s="6" t="s">
        <v>7383</v>
      </c>
      <c r="E2955" s="8">
        <v>3068.69</v>
      </c>
      <c r="F2955" s="28">
        <f t="shared" si="46"/>
        <v>3375.5590000000002</v>
      </c>
    </row>
    <row r="2956" spans="1:6" x14ac:dyDescent="0.3">
      <c r="A2956" s="6" t="s">
        <v>2454</v>
      </c>
      <c r="B2956" s="6" t="s">
        <v>7805</v>
      </c>
      <c r="C2956" s="7" t="s">
        <v>5784</v>
      </c>
      <c r="D2956" s="6" t="s">
        <v>7383</v>
      </c>
      <c r="E2956" s="8">
        <v>654.74</v>
      </c>
      <c r="F2956" s="28">
        <f t="shared" si="46"/>
        <v>720.21400000000006</v>
      </c>
    </row>
    <row r="2957" spans="1:6" x14ac:dyDescent="0.3">
      <c r="A2957" s="6" t="s">
        <v>2455</v>
      </c>
      <c r="B2957" s="6" t="s">
        <v>7805</v>
      </c>
      <c r="C2957" s="7" t="s">
        <v>5784</v>
      </c>
      <c r="D2957" s="6" t="s">
        <v>7383</v>
      </c>
      <c r="E2957" s="8">
        <v>1475.63</v>
      </c>
      <c r="F2957" s="28">
        <f t="shared" si="46"/>
        <v>1623.1930000000002</v>
      </c>
    </row>
    <row r="2958" spans="1:6" x14ac:dyDescent="0.3">
      <c r="A2958" s="6" t="s">
        <v>2456</v>
      </c>
      <c r="B2958" s="6" t="s">
        <v>7805</v>
      </c>
      <c r="C2958" s="7" t="s">
        <v>5784</v>
      </c>
      <c r="D2958" s="6" t="s">
        <v>7383</v>
      </c>
      <c r="E2958" s="8">
        <v>291.19</v>
      </c>
      <c r="F2958" s="28">
        <f t="shared" si="46"/>
        <v>320.30900000000003</v>
      </c>
    </row>
    <row r="2959" spans="1:6" x14ac:dyDescent="0.3">
      <c r="A2959" s="6" t="s">
        <v>2457</v>
      </c>
      <c r="B2959" s="6" t="s">
        <v>7805</v>
      </c>
      <c r="C2959" s="7" t="s">
        <v>5784</v>
      </c>
      <c r="D2959" s="6" t="s">
        <v>7383</v>
      </c>
      <c r="E2959" s="8">
        <v>291.19</v>
      </c>
      <c r="F2959" s="28">
        <f t="shared" si="46"/>
        <v>320.30900000000003</v>
      </c>
    </row>
    <row r="2960" spans="1:6" x14ac:dyDescent="0.3">
      <c r="A2960" s="6" t="s">
        <v>2458</v>
      </c>
      <c r="B2960" s="6" t="s">
        <v>7805</v>
      </c>
      <c r="C2960" s="7" t="s">
        <v>5785</v>
      </c>
      <c r="D2960" s="6" t="s">
        <v>7383</v>
      </c>
      <c r="E2960" s="8">
        <v>153.83000000000001</v>
      </c>
      <c r="F2960" s="28">
        <f t="shared" si="46"/>
        <v>169.21300000000002</v>
      </c>
    </row>
    <row r="2961" spans="1:6" x14ac:dyDescent="0.3">
      <c r="A2961" s="6" t="s">
        <v>2459</v>
      </c>
      <c r="B2961" s="6" t="s">
        <v>7805</v>
      </c>
      <c r="C2961" s="7" t="s">
        <v>5785</v>
      </c>
      <c r="D2961" s="6" t="s">
        <v>7383</v>
      </c>
      <c r="E2961" s="8">
        <v>302.62</v>
      </c>
      <c r="F2961" s="28">
        <f t="shared" si="46"/>
        <v>332.88200000000001</v>
      </c>
    </row>
    <row r="2962" spans="1:6" x14ac:dyDescent="0.3">
      <c r="A2962" s="6" t="s">
        <v>2460</v>
      </c>
      <c r="B2962" s="6" t="s">
        <v>7805</v>
      </c>
      <c r="C2962" s="7" t="s">
        <v>5785</v>
      </c>
      <c r="D2962" s="6" t="s">
        <v>7383</v>
      </c>
      <c r="E2962" s="8">
        <v>1475.63</v>
      </c>
      <c r="F2962" s="28">
        <f t="shared" si="46"/>
        <v>1623.1930000000002</v>
      </c>
    </row>
    <row r="2963" spans="1:6" x14ac:dyDescent="0.3">
      <c r="A2963" s="6" t="s">
        <v>2461</v>
      </c>
      <c r="B2963" s="6" t="s">
        <v>7805</v>
      </c>
      <c r="C2963" s="7" t="s">
        <v>5786</v>
      </c>
      <c r="D2963" s="6" t="s">
        <v>7383</v>
      </c>
      <c r="E2963" s="8">
        <v>66.84</v>
      </c>
      <c r="F2963" s="28">
        <f t="shared" si="46"/>
        <v>73.524000000000015</v>
      </c>
    </row>
    <row r="2964" spans="1:6" x14ac:dyDescent="0.3">
      <c r="A2964" s="6" t="s">
        <v>2462</v>
      </c>
      <c r="B2964" s="6" t="s">
        <v>7805</v>
      </c>
      <c r="C2964" s="7" t="s">
        <v>5786</v>
      </c>
      <c r="D2964" s="6" t="s">
        <v>7383</v>
      </c>
      <c r="E2964" s="8">
        <v>654.74</v>
      </c>
      <c r="F2964" s="28">
        <f t="shared" si="46"/>
        <v>720.21400000000006</v>
      </c>
    </row>
    <row r="2965" spans="1:6" x14ac:dyDescent="0.3">
      <c r="A2965" s="6" t="s">
        <v>2463</v>
      </c>
      <c r="B2965" s="6" t="s">
        <v>7805</v>
      </c>
      <c r="C2965" s="7" t="s">
        <v>5787</v>
      </c>
      <c r="D2965" s="6" t="s">
        <v>7383</v>
      </c>
      <c r="E2965" s="8">
        <v>1475.63</v>
      </c>
      <c r="F2965" s="28">
        <f t="shared" si="46"/>
        <v>1623.1930000000002</v>
      </c>
    </row>
    <row r="2966" spans="1:6" x14ac:dyDescent="0.3">
      <c r="A2966" s="6" t="s">
        <v>2464</v>
      </c>
      <c r="B2966" s="6" t="s">
        <v>7805</v>
      </c>
      <c r="C2966" s="7" t="s">
        <v>5788</v>
      </c>
      <c r="D2966" s="6" t="s">
        <v>7383</v>
      </c>
      <c r="E2966" s="8">
        <v>1475.63</v>
      </c>
      <c r="F2966" s="28">
        <f t="shared" si="46"/>
        <v>1623.1930000000002</v>
      </c>
    </row>
    <row r="2967" spans="1:6" x14ac:dyDescent="0.3">
      <c r="A2967" s="6" t="s">
        <v>2465</v>
      </c>
      <c r="B2967" s="6" t="s">
        <v>7805</v>
      </c>
      <c r="C2967" s="7" t="s">
        <v>4426</v>
      </c>
      <c r="D2967" s="6" t="s">
        <v>7383</v>
      </c>
      <c r="E2967" s="8">
        <v>3068.69</v>
      </c>
      <c r="F2967" s="28">
        <f t="shared" si="46"/>
        <v>3375.5590000000002</v>
      </c>
    </row>
    <row r="2968" spans="1:6" x14ac:dyDescent="0.3">
      <c r="A2968" s="6" t="s">
        <v>2466</v>
      </c>
      <c r="B2968" s="6" t="s">
        <v>7805</v>
      </c>
      <c r="C2968" s="7" t="s">
        <v>4426</v>
      </c>
      <c r="D2968" s="6" t="s">
        <v>7383</v>
      </c>
      <c r="E2968" s="8">
        <v>3068.69</v>
      </c>
      <c r="F2968" s="28">
        <f t="shared" si="46"/>
        <v>3375.5590000000002</v>
      </c>
    </row>
    <row r="2969" spans="1:6" x14ac:dyDescent="0.3">
      <c r="A2969" s="6" t="s">
        <v>2467</v>
      </c>
      <c r="B2969" s="6" t="s">
        <v>7805</v>
      </c>
      <c r="C2969" s="7" t="s">
        <v>4426</v>
      </c>
      <c r="D2969" s="6" t="s">
        <v>7383</v>
      </c>
      <c r="E2969" s="8">
        <v>3068.69</v>
      </c>
      <c r="F2969" s="28">
        <f t="shared" si="46"/>
        <v>3375.5590000000002</v>
      </c>
    </row>
    <row r="2970" spans="1:6" x14ac:dyDescent="0.3">
      <c r="A2970" s="6" t="s">
        <v>2468</v>
      </c>
      <c r="B2970" s="6" t="s">
        <v>7805</v>
      </c>
      <c r="C2970" s="7" t="s">
        <v>4426</v>
      </c>
      <c r="D2970" s="6" t="s">
        <v>7383</v>
      </c>
      <c r="E2970" s="8">
        <v>3068.69</v>
      </c>
      <c r="F2970" s="28">
        <f t="shared" si="46"/>
        <v>3375.5590000000002</v>
      </c>
    </row>
    <row r="2971" spans="1:6" x14ac:dyDescent="0.3">
      <c r="A2971" s="6" t="s">
        <v>2469</v>
      </c>
      <c r="B2971" s="6" t="s">
        <v>7805</v>
      </c>
      <c r="C2971" s="7" t="s">
        <v>5789</v>
      </c>
      <c r="D2971" s="6" t="s">
        <v>7383</v>
      </c>
      <c r="E2971" s="8">
        <v>3068.69</v>
      </c>
      <c r="F2971" s="28">
        <f t="shared" si="46"/>
        <v>3375.5590000000002</v>
      </c>
    </row>
    <row r="2972" spans="1:6" x14ac:dyDescent="0.3">
      <c r="A2972" s="6" t="s">
        <v>2470</v>
      </c>
      <c r="B2972" s="6" t="s">
        <v>7805</v>
      </c>
      <c r="C2972" s="7" t="s">
        <v>5790</v>
      </c>
      <c r="D2972" s="6" t="s">
        <v>7383</v>
      </c>
      <c r="E2972" s="8">
        <v>3068.69</v>
      </c>
      <c r="F2972" s="28">
        <f t="shared" si="46"/>
        <v>3375.5590000000002</v>
      </c>
    </row>
    <row r="2973" spans="1:6" x14ac:dyDescent="0.3">
      <c r="A2973" s="6" t="s">
        <v>2471</v>
      </c>
      <c r="B2973" s="6" t="s">
        <v>7805</v>
      </c>
      <c r="C2973" s="7" t="s">
        <v>5791</v>
      </c>
      <c r="D2973" s="6" t="s">
        <v>7383</v>
      </c>
      <c r="E2973" s="8">
        <v>3068.69</v>
      </c>
      <c r="F2973" s="28">
        <f t="shared" si="46"/>
        <v>3375.5590000000002</v>
      </c>
    </row>
    <row r="2974" spans="1:6" x14ac:dyDescent="0.3">
      <c r="A2974" s="6" t="s">
        <v>2472</v>
      </c>
      <c r="B2974" s="6" t="s">
        <v>7805</v>
      </c>
      <c r="C2974" s="7" t="s">
        <v>5791</v>
      </c>
      <c r="D2974" s="6" t="s">
        <v>7383</v>
      </c>
      <c r="E2974" s="8">
        <v>3068.69</v>
      </c>
      <c r="F2974" s="28">
        <f t="shared" si="46"/>
        <v>3375.5590000000002</v>
      </c>
    </row>
    <row r="2975" spans="1:6" x14ac:dyDescent="0.3">
      <c r="A2975" s="6" t="s">
        <v>2473</v>
      </c>
      <c r="B2975" s="6" t="s">
        <v>7805</v>
      </c>
      <c r="C2975" s="7" t="s">
        <v>5792</v>
      </c>
      <c r="D2975" s="6" t="s">
        <v>7383</v>
      </c>
      <c r="E2975" s="8">
        <v>3068.69</v>
      </c>
      <c r="F2975" s="28">
        <f t="shared" si="46"/>
        <v>3375.5590000000002</v>
      </c>
    </row>
    <row r="2976" spans="1:6" x14ac:dyDescent="0.3">
      <c r="A2976" s="6" t="s">
        <v>2474</v>
      </c>
      <c r="B2976" s="6" t="s">
        <v>7805</v>
      </c>
      <c r="C2976" s="7" t="s">
        <v>5792</v>
      </c>
      <c r="D2976" s="6" t="s">
        <v>7383</v>
      </c>
      <c r="E2976" s="8">
        <v>3068.69</v>
      </c>
      <c r="F2976" s="28">
        <f t="shared" si="46"/>
        <v>3375.5590000000002</v>
      </c>
    </row>
    <row r="2977" spans="1:6" x14ac:dyDescent="0.3">
      <c r="A2977" s="6" t="s">
        <v>2475</v>
      </c>
      <c r="B2977" s="6" t="s">
        <v>7805</v>
      </c>
      <c r="C2977" s="7" t="s">
        <v>5792</v>
      </c>
      <c r="D2977" s="6" t="s">
        <v>7383</v>
      </c>
      <c r="E2977" s="8">
        <v>1475.63</v>
      </c>
      <c r="F2977" s="28">
        <f t="shared" si="46"/>
        <v>1623.1930000000002</v>
      </c>
    </row>
    <row r="2978" spans="1:6" x14ac:dyDescent="0.3">
      <c r="A2978" s="6" t="s">
        <v>4093</v>
      </c>
      <c r="B2978" s="6" t="s">
        <v>7805</v>
      </c>
      <c r="C2978" s="7" t="s">
        <v>5793</v>
      </c>
      <c r="D2978" s="6" t="s">
        <v>7685</v>
      </c>
      <c r="E2978" s="8"/>
      <c r="F2978" s="28">
        <f t="shared" si="46"/>
        <v>0</v>
      </c>
    </row>
    <row r="2979" spans="1:6" x14ac:dyDescent="0.3">
      <c r="A2979" s="6" t="s">
        <v>2476</v>
      </c>
      <c r="B2979" s="6" t="s">
        <v>7805</v>
      </c>
      <c r="C2979" s="7" t="s">
        <v>5794</v>
      </c>
      <c r="D2979" s="6" t="s">
        <v>7383</v>
      </c>
      <c r="E2979" s="8">
        <v>1475.63</v>
      </c>
      <c r="F2979" s="28">
        <f t="shared" si="46"/>
        <v>1623.1930000000002</v>
      </c>
    </row>
    <row r="2980" spans="1:6" x14ac:dyDescent="0.3">
      <c r="A2980" s="6" t="s">
        <v>2477</v>
      </c>
      <c r="B2980" s="6" t="s">
        <v>7805</v>
      </c>
      <c r="C2980" s="7" t="s">
        <v>5795</v>
      </c>
      <c r="D2980" s="6" t="s">
        <v>7383</v>
      </c>
      <c r="E2980" s="8">
        <v>48.03</v>
      </c>
      <c r="F2980" s="28">
        <f t="shared" si="46"/>
        <v>52.833000000000006</v>
      </c>
    </row>
    <row r="2981" spans="1:6" x14ac:dyDescent="0.3">
      <c r="A2981" s="6" t="s">
        <v>2478</v>
      </c>
      <c r="B2981" s="6" t="s">
        <v>7805</v>
      </c>
      <c r="C2981" s="7" t="s">
        <v>5795</v>
      </c>
      <c r="D2981" s="6" t="s">
        <v>7383</v>
      </c>
      <c r="E2981" s="8">
        <v>60.12</v>
      </c>
      <c r="F2981" s="28">
        <f t="shared" si="46"/>
        <v>66.132000000000005</v>
      </c>
    </row>
    <row r="2982" spans="1:6" x14ac:dyDescent="0.3">
      <c r="A2982" s="6" t="s">
        <v>2479</v>
      </c>
      <c r="B2982" s="6" t="s">
        <v>7805</v>
      </c>
      <c r="C2982" s="7" t="s">
        <v>5796</v>
      </c>
      <c r="D2982" s="6" t="s">
        <v>7383</v>
      </c>
      <c r="E2982" s="8">
        <v>1475.63</v>
      </c>
      <c r="F2982" s="28">
        <f t="shared" si="46"/>
        <v>1623.1930000000002</v>
      </c>
    </row>
    <row r="2983" spans="1:6" x14ac:dyDescent="0.3">
      <c r="A2983" s="6" t="s">
        <v>2480</v>
      </c>
      <c r="B2983" s="6" t="s">
        <v>7805</v>
      </c>
      <c r="C2983" s="7" t="s">
        <v>5797</v>
      </c>
      <c r="D2983" s="6" t="s">
        <v>7383</v>
      </c>
      <c r="E2983" s="8">
        <v>130.47</v>
      </c>
      <c r="F2983" s="28">
        <f t="shared" si="46"/>
        <v>143.51700000000002</v>
      </c>
    </row>
    <row r="2984" spans="1:6" x14ac:dyDescent="0.3">
      <c r="A2984" s="6" t="s">
        <v>2481</v>
      </c>
      <c r="B2984" s="6" t="s">
        <v>7805</v>
      </c>
      <c r="C2984" s="7" t="s">
        <v>5798</v>
      </c>
      <c r="D2984" s="6" t="s">
        <v>7383</v>
      </c>
      <c r="E2984" s="8">
        <v>1475.63</v>
      </c>
      <c r="F2984" s="28">
        <f t="shared" si="46"/>
        <v>1623.1930000000002</v>
      </c>
    </row>
    <row r="2985" spans="1:6" x14ac:dyDescent="0.3">
      <c r="A2985" s="6" t="s">
        <v>2482</v>
      </c>
      <c r="B2985" s="6" t="s">
        <v>7805</v>
      </c>
      <c r="C2985" s="7" t="s">
        <v>5798</v>
      </c>
      <c r="D2985" s="6" t="s">
        <v>7383</v>
      </c>
      <c r="E2985" s="8">
        <v>3068.69</v>
      </c>
      <c r="F2985" s="28">
        <f t="shared" si="46"/>
        <v>3375.5590000000002</v>
      </c>
    </row>
    <row r="2986" spans="1:6" x14ac:dyDescent="0.3">
      <c r="A2986" s="6" t="s">
        <v>2483</v>
      </c>
      <c r="B2986" s="6" t="s">
        <v>7805</v>
      </c>
      <c r="C2986" s="7" t="s">
        <v>5799</v>
      </c>
      <c r="D2986" s="6" t="s">
        <v>7383</v>
      </c>
      <c r="E2986" s="8">
        <v>106.14</v>
      </c>
      <c r="F2986" s="28">
        <f t="shared" si="46"/>
        <v>116.754</v>
      </c>
    </row>
    <row r="2987" spans="1:6" x14ac:dyDescent="0.3">
      <c r="A2987" s="6" t="s">
        <v>2484</v>
      </c>
      <c r="B2987" s="6" t="s">
        <v>7805</v>
      </c>
      <c r="C2987" s="7" t="s">
        <v>5800</v>
      </c>
      <c r="D2987" s="6" t="s">
        <v>7383</v>
      </c>
      <c r="E2987" s="8">
        <v>1475.63</v>
      </c>
      <c r="F2987" s="28">
        <f t="shared" si="46"/>
        <v>1623.1930000000002</v>
      </c>
    </row>
    <row r="2988" spans="1:6" x14ac:dyDescent="0.3">
      <c r="A2988" s="6" t="s">
        <v>2485</v>
      </c>
      <c r="B2988" s="6" t="s">
        <v>7805</v>
      </c>
      <c r="C2988" s="7" t="s">
        <v>5800</v>
      </c>
      <c r="D2988" s="6" t="s">
        <v>7383</v>
      </c>
      <c r="E2988" s="8">
        <v>1475.63</v>
      </c>
      <c r="F2988" s="28">
        <f t="shared" si="46"/>
        <v>1623.1930000000002</v>
      </c>
    </row>
    <row r="2989" spans="1:6" x14ac:dyDescent="0.3">
      <c r="A2989" s="6" t="s">
        <v>2486</v>
      </c>
      <c r="B2989" s="6" t="s">
        <v>7805</v>
      </c>
      <c r="C2989" s="7" t="s">
        <v>5801</v>
      </c>
      <c r="D2989" s="6" t="s">
        <v>7383</v>
      </c>
      <c r="E2989" s="8">
        <v>1475.63</v>
      </c>
      <c r="F2989" s="28">
        <f t="shared" si="46"/>
        <v>1623.1930000000002</v>
      </c>
    </row>
    <row r="2990" spans="1:6" x14ac:dyDescent="0.3">
      <c r="A2990" s="6" t="s">
        <v>4094</v>
      </c>
      <c r="B2990" s="6" t="s">
        <v>7805</v>
      </c>
      <c r="C2990" s="7" t="s">
        <v>5802</v>
      </c>
      <c r="D2990" s="6" t="s">
        <v>7685</v>
      </c>
      <c r="E2990" s="8"/>
      <c r="F2990" s="28">
        <f t="shared" si="46"/>
        <v>0</v>
      </c>
    </row>
    <row r="2991" spans="1:6" x14ac:dyDescent="0.3">
      <c r="A2991" s="6" t="s">
        <v>2487</v>
      </c>
      <c r="B2991" s="6" t="s">
        <v>7805</v>
      </c>
      <c r="C2991" s="7" t="s">
        <v>5803</v>
      </c>
      <c r="D2991" s="6" t="s">
        <v>7383</v>
      </c>
      <c r="E2991" s="8">
        <v>1475.63</v>
      </c>
      <c r="F2991" s="28">
        <f t="shared" si="46"/>
        <v>1623.1930000000002</v>
      </c>
    </row>
    <row r="2992" spans="1:6" x14ac:dyDescent="0.3">
      <c r="A2992" s="6" t="s">
        <v>2488</v>
      </c>
      <c r="B2992" s="6" t="s">
        <v>7805</v>
      </c>
      <c r="C2992" s="7" t="s">
        <v>5803</v>
      </c>
      <c r="D2992" s="6" t="s">
        <v>7383</v>
      </c>
      <c r="E2992" s="8">
        <v>3068.69</v>
      </c>
      <c r="F2992" s="28">
        <f t="shared" si="46"/>
        <v>3375.5590000000002</v>
      </c>
    </row>
    <row r="2993" spans="1:6" x14ac:dyDescent="0.3">
      <c r="A2993" s="6" t="s">
        <v>2489</v>
      </c>
      <c r="B2993" s="6" t="s">
        <v>7805</v>
      </c>
      <c r="C2993" s="7" t="s">
        <v>5804</v>
      </c>
      <c r="D2993" s="6" t="s">
        <v>7383</v>
      </c>
      <c r="E2993" s="8">
        <v>3068.69</v>
      </c>
      <c r="F2993" s="28">
        <f t="shared" si="46"/>
        <v>3375.5590000000002</v>
      </c>
    </row>
    <row r="2994" spans="1:6" x14ac:dyDescent="0.3">
      <c r="A2994" s="6" t="s">
        <v>2490</v>
      </c>
      <c r="B2994" s="6" t="s">
        <v>7805</v>
      </c>
      <c r="C2994" s="7" t="s">
        <v>5804</v>
      </c>
      <c r="D2994" s="6" t="s">
        <v>7383</v>
      </c>
      <c r="E2994" s="8">
        <v>1475.63</v>
      </c>
      <c r="F2994" s="28">
        <f t="shared" si="46"/>
        <v>1623.1930000000002</v>
      </c>
    </row>
    <row r="2995" spans="1:6" x14ac:dyDescent="0.3">
      <c r="A2995" s="6" t="s">
        <v>2491</v>
      </c>
      <c r="B2995" s="6" t="s">
        <v>7805</v>
      </c>
      <c r="C2995" s="7" t="s">
        <v>5805</v>
      </c>
      <c r="D2995" s="6" t="s">
        <v>7383</v>
      </c>
      <c r="E2995" s="8">
        <v>3068.69</v>
      </c>
      <c r="F2995" s="28">
        <f t="shared" si="46"/>
        <v>3375.5590000000002</v>
      </c>
    </row>
    <row r="2996" spans="1:6" x14ac:dyDescent="0.3">
      <c r="A2996" s="6" t="s">
        <v>2492</v>
      </c>
      <c r="B2996" s="6" t="s">
        <v>7805</v>
      </c>
      <c r="C2996" s="7" t="s">
        <v>5805</v>
      </c>
      <c r="D2996" s="6" t="s">
        <v>7383</v>
      </c>
      <c r="E2996" s="8">
        <v>1475.63</v>
      </c>
      <c r="F2996" s="28">
        <f t="shared" si="46"/>
        <v>1623.1930000000002</v>
      </c>
    </row>
    <row r="2997" spans="1:6" x14ac:dyDescent="0.3">
      <c r="A2997" s="6" t="s">
        <v>2493</v>
      </c>
      <c r="B2997" s="6" t="s">
        <v>7805</v>
      </c>
      <c r="C2997" s="7" t="s">
        <v>5806</v>
      </c>
      <c r="D2997" s="6" t="s">
        <v>7383</v>
      </c>
      <c r="E2997" s="8">
        <v>1475.63</v>
      </c>
      <c r="F2997" s="28">
        <f t="shared" si="46"/>
        <v>1623.1930000000002</v>
      </c>
    </row>
    <row r="2998" spans="1:6" x14ac:dyDescent="0.3">
      <c r="A2998" s="6" t="s">
        <v>2494</v>
      </c>
      <c r="B2998" s="6" t="s">
        <v>7805</v>
      </c>
      <c r="C2998" s="7" t="s">
        <v>5806</v>
      </c>
      <c r="D2998" s="6" t="s">
        <v>7383</v>
      </c>
      <c r="E2998" s="8">
        <v>1475.63</v>
      </c>
      <c r="F2998" s="28">
        <f t="shared" si="46"/>
        <v>1623.1930000000002</v>
      </c>
    </row>
    <row r="2999" spans="1:6" x14ac:dyDescent="0.3">
      <c r="A2999" s="6" t="s">
        <v>2495</v>
      </c>
      <c r="B2999" s="6" t="s">
        <v>7805</v>
      </c>
      <c r="C2999" s="7" t="s">
        <v>5806</v>
      </c>
      <c r="D2999" s="6" t="s">
        <v>7383</v>
      </c>
      <c r="E2999" s="8">
        <v>1475.63</v>
      </c>
      <c r="F2999" s="28">
        <f t="shared" si="46"/>
        <v>1623.1930000000002</v>
      </c>
    </row>
    <row r="3000" spans="1:6" x14ac:dyDescent="0.3">
      <c r="A3000" s="6" t="s">
        <v>2496</v>
      </c>
      <c r="B3000" s="6" t="s">
        <v>7805</v>
      </c>
      <c r="C3000" s="7" t="s">
        <v>5806</v>
      </c>
      <c r="D3000" s="6" t="s">
        <v>7383</v>
      </c>
      <c r="E3000" s="8">
        <v>1475.63</v>
      </c>
      <c r="F3000" s="28">
        <f t="shared" si="46"/>
        <v>1623.1930000000002</v>
      </c>
    </row>
    <row r="3001" spans="1:6" x14ac:dyDescent="0.3">
      <c r="A3001" s="6" t="s">
        <v>7167</v>
      </c>
      <c r="B3001" s="6" t="s">
        <v>7805</v>
      </c>
      <c r="C3001" s="7" t="s">
        <v>4427</v>
      </c>
      <c r="D3001" s="6" t="s">
        <v>7383</v>
      </c>
      <c r="E3001" s="8">
        <v>3068.69</v>
      </c>
      <c r="F3001" s="28">
        <f t="shared" si="46"/>
        <v>3375.5590000000002</v>
      </c>
    </row>
    <row r="3002" spans="1:6" x14ac:dyDescent="0.3">
      <c r="A3002" s="6" t="s">
        <v>7168</v>
      </c>
      <c r="B3002" s="6" t="s">
        <v>7805</v>
      </c>
      <c r="C3002" s="7" t="s">
        <v>4427</v>
      </c>
      <c r="D3002" s="6" t="s">
        <v>7383</v>
      </c>
      <c r="E3002" s="8">
        <v>3068.69</v>
      </c>
      <c r="F3002" s="28">
        <f t="shared" si="46"/>
        <v>3375.5590000000002</v>
      </c>
    </row>
    <row r="3003" spans="1:6" x14ac:dyDescent="0.3">
      <c r="A3003" s="6" t="s">
        <v>2497</v>
      </c>
      <c r="B3003" s="6" t="s">
        <v>7805</v>
      </c>
      <c r="C3003" s="7" t="s">
        <v>5807</v>
      </c>
      <c r="D3003" s="6" t="s">
        <v>7383</v>
      </c>
      <c r="E3003" s="8">
        <v>1475.63</v>
      </c>
      <c r="F3003" s="28">
        <f t="shared" si="46"/>
        <v>1623.1930000000002</v>
      </c>
    </row>
    <row r="3004" spans="1:6" x14ac:dyDescent="0.3">
      <c r="A3004" s="6" t="s">
        <v>2498</v>
      </c>
      <c r="B3004" s="6" t="s">
        <v>7805</v>
      </c>
      <c r="C3004" s="7" t="s">
        <v>5808</v>
      </c>
      <c r="D3004" s="6" t="s">
        <v>7383</v>
      </c>
      <c r="E3004" s="8">
        <v>3068.69</v>
      </c>
      <c r="F3004" s="28">
        <f t="shared" si="46"/>
        <v>3375.5590000000002</v>
      </c>
    </row>
    <row r="3005" spans="1:6" x14ac:dyDescent="0.3">
      <c r="A3005" s="6" t="s">
        <v>2499</v>
      </c>
      <c r="B3005" s="6" t="s">
        <v>7805</v>
      </c>
      <c r="C3005" s="7" t="s">
        <v>8537</v>
      </c>
      <c r="D3005" s="6" t="s">
        <v>7383</v>
      </c>
      <c r="E3005" s="8">
        <v>3068.69</v>
      </c>
      <c r="F3005" s="28">
        <f t="shared" si="46"/>
        <v>3375.5590000000002</v>
      </c>
    </row>
    <row r="3006" spans="1:6" x14ac:dyDescent="0.3">
      <c r="A3006" s="6" t="s">
        <v>2500</v>
      </c>
      <c r="B3006" s="6" t="s">
        <v>7805</v>
      </c>
      <c r="C3006" s="7" t="s">
        <v>4428</v>
      </c>
      <c r="D3006" s="6" t="s">
        <v>7383</v>
      </c>
      <c r="E3006" s="8">
        <v>3068.69</v>
      </c>
      <c r="F3006" s="28">
        <f t="shared" si="46"/>
        <v>3375.5590000000002</v>
      </c>
    </row>
    <row r="3007" spans="1:6" x14ac:dyDescent="0.3">
      <c r="A3007" s="6" t="s">
        <v>2501</v>
      </c>
      <c r="B3007" s="6" t="s">
        <v>7805</v>
      </c>
      <c r="C3007" s="7" t="s">
        <v>5809</v>
      </c>
      <c r="D3007" s="6" t="s">
        <v>7383</v>
      </c>
      <c r="E3007" s="8">
        <v>1108.5899999999999</v>
      </c>
      <c r="F3007" s="28">
        <f t="shared" si="46"/>
        <v>1219.4490000000001</v>
      </c>
    </row>
    <row r="3008" spans="1:6" x14ac:dyDescent="0.3">
      <c r="A3008" s="6" t="s">
        <v>2502</v>
      </c>
      <c r="B3008" s="6" t="s">
        <v>7805</v>
      </c>
      <c r="C3008" s="7" t="s">
        <v>5810</v>
      </c>
      <c r="D3008" s="6" t="s">
        <v>7383</v>
      </c>
      <c r="E3008" s="8">
        <v>3068.69</v>
      </c>
      <c r="F3008" s="28">
        <f t="shared" si="46"/>
        <v>3375.5590000000002</v>
      </c>
    </row>
    <row r="3009" spans="1:6" x14ac:dyDescent="0.3">
      <c r="A3009" s="6" t="s">
        <v>2503</v>
      </c>
      <c r="B3009" s="6" t="s">
        <v>7805</v>
      </c>
      <c r="C3009" s="7" t="s">
        <v>5811</v>
      </c>
      <c r="D3009" s="6" t="s">
        <v>7383</v>
      </c>
      <c r="E3009" s="8">
        <v>654.74</v>
      </c>
      <c r="F3009" s="28">
        <f t="shared" si="46"/>
        <v>720.21400000000006</v>
      </c>
    </row>
    <row r="3010" spans="1:6" x14ac:dyDescent="0.3">
      <c r="A3010" s="6" t="s">
        <v>2504</v>
      </c>
      <c r="B3010" s="6" t="s">
        <v>7805</v>
      </c>
      <c r="C3010" s="7" t="s">
        <v>4429</v>
      </c>
      <c r="D3010" s="6" t="s">
        <v>7383</v>
      </c>
      <c r="E3010" s="8">
        <v>291.19</v>
      </c>
      <c r="F3010" s="28">
        <f t="shared" si="46"/>
        <v>320.30900000000003</v>
      </c>
    </row>
    <row r="3011" spans="1:6" x14ac:dyDescent="0.3">
      <c r="A3011" s="6" t="s">
        <v>2505</v>
      </c>
      <c r="B3011" s="6" t="s">
        <v>7805</v>
      </c>
      <c r="C3011" s="7" t="s">
        <v>4429</v>
      </c>
      <c r="D3011" s="6" t="s">
        <v>7383</v>
      </c>
      <c r="E3011" s="8">
        <v>1475.63</v>
      </c>
      <c r="F3011" s="28">
        <f t="shared" si="46"/>
        <v>1623.1930000000002</v>
      </c>
    </row>
    <row r="3012" spans="1:6" x14ac:dyDescent="0.3">
      <c r="A3012" s="6" t="s">
        <v>2506</v>
      </c>
      <c r="B3012" s="6" t="s">
        <v>7805</v>
      </c>
      <c r="C3012" s="7" t="s">
        <v>4430</v>
      </c>
      <c r="D3012" s="6" t="s">
        <v>7383</v>
      </c>
      <c r="E3012" s="8">
        <v>130.47</v>
      </c>
      <c r="F3012" s="28">
        <f t="shared" si="46"/>
        <v>143.51700000000002</v>
      </c>
    </row>
    <row r="3013" spans="1:6" x14ac:dyDescent="0.3">
      <c r="A3013" s="6" t="s">
        <v>2507</v>
      </c>
      <c r="B3013" s="6" t="s">
        <v>7805</v>
      </c>
      <c r="C3013" s="7" t="s">
        <v>4430</v>
      </c>
      <c r="D3013" s="6" t="s">
        <v>7383</v>
      </c>
      <c r="E3013" s="8">
        <v>1475.63</v>
      </c>
      <c r="F3013" s="28">
        <f t="shared" ref="F3013:F3076" si="47">E3013*1.1</f>
        <v>1623.1930000000002</v>
      </c>
    </row>
    <row r="3014" spans="1:6" x14ac:dyDescent="0.3">
      <c r="A3014" s="6" t="s">
        <v>7417</v>
      </c>
      <c r="B3014" s="6" t="s">
        <v>7805</v>
      </c>
      <c r="C3014" s="7" t="s">
        <v>7371</v>
      </c>
      <c r="D3014" s="6" t="s">
        <v>7383</v>
      </c>
      <c r="E3014" s="8">
        <v>842.19</v>
      </c>
      <c r="F3014" s="28">
        <f t="shared" si="47"/>
        <v>926.40900000000011</v>
      </c>
    </row>
    <row r="3015" spans="1:6" x14ac:dyDescent="0.3">
      <c r="A3015" s="6" t="s">
        <v>7169</v>
      </c>
      <c r="B3015" s="6" t="s">
        <v>7805</v>
      </c>
      <c r="C3015" s="7" t="s">
        <v>4431</v>
      </c>
      <c r="D3015" s="6" t="s">
        <v>7383</v>
      </c>
      <c r="E3015" s="8">
        <v>654.74</v>
      </c>
      <c r="F3015" s="28">
        <f t="shared" si="47"/>
        <v>720.21400000000006</v>
      </c>
    </row>
    <row r="3016" spans="1:6" x14ac:dyDescent="0.3">
      <c r="A3016" s="6" t="s">
        <v>2508</v>
      </c>
      <c r="B3016" s="6" t="s">
        <v>7805</v>
      </c>
      <c r="C3016" s="7" t="s">
        <v>8538</v>
      </c>
      <c r="D3016" s="6" t="s">
        <v>7383</v>
      </c>
      <c r="E3016" s="8">
        <v>3068.69</v>
      </c>
      <c r="F3016" s="28">
        <f t="shared" si="47"/>
        <v>3375.5590000000002</v>
      </c>
    </row>
    <row r="3017" spans="1:6" x14ac:dyDescent="0.3">
      <c r="A3017" s="6" t="s">
        <v>2509</v>
      </c>
      <c r="B3017" s="6" t="s">
        <v>7805</v>
      </c>
      <c r="C3017" s="7" t="s">
        <v>4432</v>
      </c>
      <c r="D3017" s="6" t="s">
        <v>7383</v>
      </c>
      <c r="E3017" s="8">
        <v>3068.69</v>
      </c>
      <c r="F3017" s="28">
        <f t="shared" si="47"/>
        <v>3375.5590000000002</v>
      </c>
    </row>
    <row r="3018" spans="1:6" x14ac:dyDescent="0.3">
      <c r="A3018" s="6" t="s">
        <v>2510</v>
      </c>
      <c r="B3018" s="6" t="s">
        <v>7805</v>
      </c>
      <c r="C3018" s="7" t="s">
        <v>5812</v>
      </c>
      <c r="D3018" s="6" t="s">
        <v>7383</v>
      </c>
      <c r="E3018" s="8">
        <v>3068.69</v>
      </c>
      <c r="F3018" s="28">
        <f t="shared" si="47"/>
        <v>3375.5590000000002</v>
      </c>
    </row>
    <row r="3019" spans="1:6" x14ac:dyDescent="0.3">
      <c r="A3019" s="6" t="s">
        <v>2511</v>
      </c>
      <c r="B3019" s="6" t="s">
        <v>7805</v>
      </c>
      <c r="C3019" s="7" t="s">
        <v>5813</v>
      </c>
      <c r="D3019" s="6" t="s">
        <v>7383</v>
      </c>
      <c r="E3019" s="8">
        <v>898.73</v>
      </c>
      <c r="F3019" s="28">
        <f t="shared" si="47"/>
        <v>988.60300000000007</v>
      </c>
    </row>
    <row r="3020" spans="1:6" x14ac:dyDescent="0.3">
      <c r="A3020" s="6" t="s">
        <v>2512</v>
      </c>
      <c r="B3020" s="6" t="s">
        <v>7805</v>
      </c>
      <c r="C3020" s="7" t="s">
        <v>5814</v>
      </c>
      <c r="D3020" s="6" t="s">
        <v>7383</v>
      </c>
      <c r="E3020" s="8">
        <v>898.73</v>
      </c>
      <c r="F3020" s="28">
        <f t="shared" si="47"/>
        <v>988.60300000000007</v>
      </c>
    </row>
    <row r="3021" spans="1:6" x14ac:dyDescent="0.3">
      <c r="A3021" s="6" t="s">
        <v>2513</v>
      </c>
      <c r="B3021" s="6" t="s">
        <v>7805</v>
      </c>
      <c r="C3021" s="7" t="s">
        <v>5815</v>
      </c>
      <c r="D3021" s="6" t="s">
        <v>7383</v>
      </c>
      <c r="E3021" s="8">
        <v>898.73</v>
      </c>
      <c r="F3021" s="28">
        <f t="shared" si="47"/>
        <v>988.60300000000007</v>
      </c>
    </row>
    <row r="3022" spans="1:6" x14ac:dyDescent="0.3">
      <c r="A3022" s="6" t="s">
        <v>2514</v>
      </c>
      <c r="B3022" s="6" t="s">
        <v>7805</v>
      </c>
      <c r="C3022" s="7" t="s">
        <v>5816</v>
      </c>
      <c r="D3022" s="6" t="s">
        <v>7383</v>
      </c>
      <c r="E3022" s="8">
        <v>898.73</v>
      </c>
      <c r="F3022" s="28">
        <f t="shared" si="47"/>
        <v>988.60300000000007</v>
      </c>
    </row>
    <row r="3023" spans="1:6" x14ac:dyDescent="0.3">
      <c r="A3023" s="6" t="s">
        <v>2515</v>
      </c>
      <c r="B3023" s="6" t="s">
        <v>7805</v>
      </c>
      <c r="C3023" s="7" t="s">
        <v>5817</v>
      </c>
      <c r="D3023" s="6" t="s">
        <v>7383</v>
      </c>
      <c r="E3023" s="8">
        <v>1998.82</v>
      </c>
      <c r="F3023" s="28">
        <f t="shared" si="47"/>
        <v>2198.7020000000002</v>
      </c>
    </row>
    <row r="3024" spans="1:6" x14ac:dyDescent="0.3">
      <c r="A3024" s="6" t="s">
        <v>2516</v>
      </c>
      <c r="B3024" s="6" t="s">
        <v>7805</v>
      </c>
      <c r="C3024" s="7" t="s">
        <v>5818</v>
      </c>
      <c r="D3024" s="6" t="s">
        <v>7383</v>
      </c>
      <c r="E3024" s="8">
        <v>898.73</v>
      </c>
      <c r="F3024" s="28">
        <f t="shared" si="47"/>
        <v>988.60300000000007</v>
      </c>
    </row>
    <row r="3025" spans="1:6" x14ac:dyDescent="0.3">
      <c r="A3025" s="6" t="s">
        <v>2517</v>
      </c>
      <c r="B3025" s="6" t="s">
        <v>7805</v>
      </c>
      <c r="C3025" s="7" t="s">
        <v>5819</v>
      </c>
      <c r="D3025" s="6" t="s">
        <v>7383</v>
      </c>
      <c r="E3025" s="8">
        <v>140.4</v>
      </c>
      <c r="F3025" s="28">
        <f t="shared" si="47"/>
        <v>154.44000000000003</v>
      </c>
    </row>
    <row r="3026" spans="1:6" x14ac:dyDescent="0.3">
      <c r="A3026" s="6" t="s">
        <v>2518</v>
      </c>
      <c r="B3026" s="6" t="s">
        <v>7805</v>
      </c>
      <c r="C3026" s="7" t="s">
        <v>5820</v>
      </c>
      <c r="D3026" s="6" t="s">
        <v>7383</v>
      </c>
      <c r="E3026" s="8">
        <v>150.81</v>
      </c>
      <c r="F3026" s="28">
        <f t="shared" si="47"/>
        <v>165.89100000000002</v>
      </c>
    </row>
    <row r="3027" spans="1:6" x14ac:dyDescent="0.3">
      <c r="A3027" s="6" t="s">
        <v>2519</v>
      </c>
      <c r="B3027" s="6" t="s">
        <v>7805</v>
      </c>
      <c r="C3027" s="7" t="s">
        <v>5821</v>
      </c>
      <c r="D3027" s="6" t="s">
        <v>7383</v>
      </c>
      <c r="E3027" s="8">
        <v>500.75</v>
      </c>
      <c r="F3027" s="28">
        <f t="shared" si="47"/>
        <v>550.82500000000005</v>
      </c>
    </row>
    <row r="3028" spans="1:6" x14ac:dyDescent="0.3">
      <c r="A3028" s="6" t="s">
        <v>2520</v>
      </c>
      <c r="B3028" s="6" t="s">
        <v>7805</v>
      </c>
      <c r="C3028" s="7" t="s">
        <v>5822</v>
      </c>
      <c r="D3028" s="6" t="s">
        <v>7383</v>
      </c>
      <c r="E3028" s="8">
        <v>898.73</v>
      </c>
      <c r="F3028" s="28">
        <f t="shared" si="47"/>
        <v>988.60300000000007</v>
      </c>
    </row>
    <row r="3029" spans="1:6" x14ac:dyDescent="0.3">
      <c r="A3029" s="6" t="s">
        <v>2521</v>
      </c>
      <c r="B3029" s="6" t="s">
        <v>7805</v>
      </c>
      <c r="C3029" s="7" t="s">
        <v>5823</v>
      </c>
      <c r="D3029" s="6" t="s">
        <v>7383</v>
      </c>
      <c r="E3029" s="8">
        <v>898.73</v>
      </c>
      <c r="F3029" s="28">
        <f t="shared" si="47"/>
        <v>988.60300000000007</v>
      </c>
    </row>
    <row r="3030" spans="1:6" x14ac:dyDescent="0.3">
      <c r="A3030" s="6" t="s">
        <v>2522</v>
      </c>
      <c r="B3030" s="6" t="s">
        <v>7805</v>
      </c>
      <c r="C3030" s="7" t="s">
        <v>5824</v>
      </c>
      <c r="D3030" s="6" t="s">
        <v>7383</v>
      </c>
      <c r="E3030" s="8">
        <v>898.73</v>
      </c>
      <c r="F3030" s="28">
        <f t="shared" si="47"/>
        <v>988.60300000000007</v>
      </c>
    </row>
    <row r="3031" spans="1:6" x14ac:dyDescent="0.3">
      <c r="A3031" s="6" t="s">
        <v>2523</v>
      </c>
      <c r="B3031" s="6" t="s">
        <v>7805</v>
      </c>
      <c r="C3031" s="7" t="s">
        <v>5825</v>
      </c>
      <c r="D3031" s="6" t="s">
        <v>7383</v>
      </c>
      <c r="E3031" s="8">
        <v>898.73</v>
      </c>
      <c r="F3031" s="28">
        <f t="shared" si="47"/>
        <v>988.60300000000007</v>
      </c>
    </row>
    <row r="3032" spans="1:6" x14ac:dyDescent="0.3">
      <c r="A3032" s="6" t="s">
        <v>2524</v>
      </c>
      <c r="B3032" s="6" t="s">
        <v>7805</v>
      </c>
      <c r="C3032" s="7" t="s">
        <v>5826</v>
      </c>
      <c r="D3032" s="6" t="s">
        <v>7383</v>
      </c>
      <c r="E3032" s="8">
        <v>898.73</v>
      </c>
      <c r="F3032" s="28">
        <f t="shared" si="47"/>
        <v>988.60300000000007</v>
      </c>
    </row>
    <row r="3033" spans="1:6" x14ac:dyDescent="0.3">
      <c r="A3033" s="6" t="s">
        <v>2525</v>
      </c>
      <c r="B3033" s="6" t="s">
        <v>7805</v>
      </c>
      <c r="C3033" s="7" t="s">
        <v>5827</v>
      </c>
      <c r="D3033" s="6" t="s">
        <v>7383</v>
      </c>
      <c r="E3033" s="8">
        <v>7490.23</v>
      </c>
      <c r="F3033" s="28">
        <f t="shared" si="47"/>
        <v>8239.2530000000006</v>
      </c>
    </row>
    <row r="3034" spans="1:6" x14ac:dyDescent="0.3">
      <c r="A3034" s="6" t="s">
        <v>2526</v>
      </c>
      <c r="B3034" s="6" t="s">
        <v>7805</v>
      </c>
      <c r="C3034" s="7" t="s">
        <v>5828</v>
      </c>
      <c r="D3034" s="6" t="s">
        <v>7383</v>
      </c>
      <c r="E3034" s="8">
        <v>898.73</v>
      </c>
      <c r="F3034" s="28">
        <f t="shared" si="47"/>
        <v>988.60300000000007</v>
      </c>
    </row>
    <row r="3035" spans="1:6" x14ac:dyDescent="0.3">
      <c r="A3035" s="6" t="s">
        <v>2527</v>
      </c>
      <c r="B3035" s="6" t="s">
        <v>7805</v>
      </c>
      <c r="C3035" s="7" t="s">
        <v>5829</v>
      </c>
      <c r="D3035" s="6" t="s">
        <v>7383</v>
      </c>
      <c r="E3035" s="8">
        <v>4199.3500000000004</v>
      </c>
      <c r="F3035" s="28">
        <f t="shared" si="47"/>
        <v>4619.2850000000008</v>
      </c>
    </row>
    <row r="3036" spans="1:6" x14ac:dyDescent="0.3">
      <c r="A3036" s="6" t="s">
        <v>2528</v>
      </c>
      <c r="B3036" s="6" t="s">
        <v>7805</v>
      </c>
      <c r="C3036" s="7" t="s">
        <v>5830</v>
      </c>
      <c r="D3036" s="6" t="s">
        <v>7383</v>
      </c>
      <c r="E3036" s="8">
        <v>898.73</v>
      </c>
      <c r="F3036" s="28">
        <f t="shared" si="47"/>
        <v>988.60300000000007</v>
      </c>
    </row>
    <row r="3037" spans="1:6" x14ac:dyDescent="0.3">
      <c r="A3037" s="6" t="s">
        <v>2529</v>
      </c>
      <c r="B3037" s="6" t="s">
        <v>7805</v>
      </c>
      <c r="C3037" s="7" t="s">
        <v>5831</v>
      </c>
      <c r="D3037" s="6" t="s">
        <v>7383</v>
      </c>
      <c r="E3037" s="8">
        <v>898.73</v>
      </c>
      <c r="F3037" s="28">
        <f t="shared" si="47"/>
        <v>988.60300000000007</v>
      </c>
    </row>
    <row r="3038" spans="1:6" x14ac:dyDescent="0.3">
      <c r="A3038" s="6" t="s">
        <v>2530</v>
      </c>
      <c r="B3038" s="6" t="s">
        <v>7805</v>
      </c>
      <c r="C3038" s="7" t="s">
        <v>5832</v>
      </c>
      <c r="D3038" s="6" t="s">
        <v>7383</v>
      </c>
      <c r="E3038" s="8">
        <v>898.73</v>
      </c>
      <c r="F3038" s="28">
        <f t="shared" si="47"/>
        <v>988.60300000000007</v>
      </c>
    </row>
    <row r="3039" spans="1:6" x14ac:dyDescent="0.3">
      <c r="A3039" s="6" t="s">
        <v>2531</v>
      </c>
      <c r="B3039" s="6" t="s">
        <v>7805</v>
      </c>
      <c r="C3039" s="7" t="s">
        <v>5833</v>
      </c>
      <c r="D3039" s="6" t="s">
        <v>7383</v>
      </c>
      <c r="E3039" s="8">
        <v>898.73</v>
      </c>
      <c r="F3039" s="28">
        <f t="shared" si="47"/>
        <v>988.60300000000007</v>
      </c>
    </row>
    <row r="3040" spans="1:6" x14ac:dyDescent="0.3">
      <c r="A3040" s="6" t="s">
        <v>2532</v>
      </c>
      <c r="B3040" s="6" t="s">
        <v>7805</v>
      </c>
      <c r="C3040" s="7" t="s">
        <v>5834</v>
      </c>
      <c r="D3040" s="6" t="s">
        <v>7383</v>
      </c>
      <c r="E3040" s="8">
        <v>898.73</v>
      </c>
      <c r="F3040" s="28">
        <f t="shared" si="47"/>
        <v>988.60300000000007</v>
      </c>
    </row>
    <row r="3041" spans="1:6" x14ac:dyDescent="0.3">
      <c r="A3041" s="6" t="s">
        <v>2533</v>
      </c>
      <c r="B3041" s="6" t="s">
        <v>7805</v>
      </c>
      <c r="C3041" s="7" t="s">
        <v>5835</v>
      </c>
      <c r="D3041" s="6" t="s">
        <v>7383</v>
      </c>
      <c r="E3041" s="8">
        <v>898.73</v>
      </c>
      <c r="F3041" s="28">
        <f t="shared" si="47"/>
        <v>988.60300000000007</v>
      </c>
    </row>
    <row r="3042" spans="1:6" x14ac:dyDescent="0.3">
      <c r="A3042" s="6" t="s">
        <v>2534</v>
      </c>
      <c r="B3042" s="6" t="s">
        <v>7805</v>
      </c>
      <c r="C3042" s="7" t="s">
        <v>5836</v>
      </c>
      <c r="D3042" s="6" t="s">
        <v>7383</v>
      </c>
      <c r="E3042" s="8">
        <v>898.73</v>
      </c>
      <c r="F3042" s="28">
        <f t="shared" si="47"/>
        <v>988.60300000000007</v>
      </c>
    </row>
    <row r="3043" spans="1:6" x14ac:dyDescent="0.3">
      <c r="A3043" s="6" t="s">
        <v>2535</v>
      </c>
      <c r="B3043" s="6" t="s">
        <v>7805</v>
      </c>
      <c r="C3043" s="7" t="s">
        <v>5837</v>
      </c>
      <c r="D3043" s="6" t="s">
        <v>7383</v>
      </c>
      <c r="E3043" s="8">
        <v>898.73</v>
      </c>
      <c r="F3043" s="28">
        <f t="shared" si="47"/>
        <v>988.60300000000007</v>
      </c>
    </row>
    <row r="3044" spans="1:6" x14ac:dyDescent="0.3">
      <c r="A3044" s="6" t="s">
        <v>2536</v>
      </c>
      <c r="B3044" s="6" t="s">
        <v>7805</v>
      </c>
      <c r="C3044" s="7" t="s">
        <v>5838</v>
      </c>
      <c r="D3044" s="6" t="s">
        <v>7383</v>
      </c>
      <c r="E3044" s="8">
        <v>2920.07</v>
      </c>
      <c r="F3044" s="28">
        <f t="shared" si="47"/>
        <v>3212.0770000000002</v>
      </c>
    </row>
    <row r="3045" spans="1:6" x14ac:dyDescent="0.3">
      <c r="A3045" s="6" t="s">
        <v>2537</v>
      </c>
      <c r="B3045" s="6" t="s">
        <v>7805</v>
      </c>
      <c r="C3045" s="7" t="s">
        <v>5839</v>
      </c>
      <c r="D3045" s="6" t="s">
        <v>7383</v>
      </c>
      <c r="E3045" s="8">
        <v>898.73</v>
      </c>
      <c r="F3045" s="28">
        <f t="shared" si="47"/>
        <v>988.60300000000007</v>
      </c>
    </row>
    <row r="3046" spans="1:6" x14ac:dyDescent="0.3">
      <c r="A3046" s="6" t="s">
        <v>2538</v>
      </c>
      <c r="B3046" s="6" t="s">
        <v>7805</v>
      </c>
      <c r="C3046" s="7" t="s">
        <v>5840</v>
      </c>
      <c r="D3046" s="6" t="s">
        <v>7383</v>
      </c>
      <c r="E3046" s="8">
        <v>898.73</v>
      </c>
      <c r="F3046" s="28">
        <f t="shared" si="47"/>
        <v>988.60300000000007</v>
      </c>
    </row>
    <row r="3047" spans="1:6" x14ac:dyDescent="0.3">
      <c r="A3047" s="6" t="s">
        <v>2539</v>
      </c>
      <c r="B3047" s="6" t="s">
        <v>7805</v>
      </c>
      <c r="C3047" s="7" t="s">
        <v>5841</v>
      </c>
      <c r="D3047" s="6" t="s">
        <v>7383</v>
      </c>
      <c r="E3047" s="8">
        <v>898.73</v>
      </c>
      <c r="F3047" s="28">
        <f t="shared" si="47"/>
        <v>988.60300000000007</v>
      </c>
    </row>
    <row r="3048" spans="1:6" x14ac:dyDescent="0.3">
      <c r="A3048" s="6" t="s">
        <v>2540</v>
      </c>
      <c r="B3048" s="6" t="s">
        <v>7805</v>
      </c>
      <c r="C3048" s="7" t="s">
        <v>5842</v>
      </c>
      <c r="D3048" s="6" t="s">
        <v>7383</v>
      </c>
      <c r="E3048" s="8">
        <v>500.75</v>
      </c>
      <c r="F3048" s="28">
        <f t="shared" si="47"/>
        <v>550.82500000000005</v>
      </c>
    </row>
    <row r="3049" spans="1:6" x14ac:dyDescent="0.3">
      <c r="A3049" s="6" t="s">
        <v>2541</v>
      </c>
      <c r="B3049" s="6" t="s">
        <v>7805</v>
      </c>
      <c r="C3049" s="7" t="s">
        <v>5843</v>
      </c>
      <c r="D3049" s="6" t="s">
        <v>7383</v>
      </c>
      <c r="E3049" s="8">
        <v>500.75</v>
      </c>
      <c r="F3049" s="28">
        <f t="shared" si="47"/>
        <v>550.82500000000005</v>
      </c>
    </row>
    <row r="3050" spans="1:6" x14ac:dyDescent="0.3">
      <c r="A3050" s="6" t="s">
        <v>2542</v>
      </c>
      <c r="B3050" s="6" t="s">
        <v>7805</v>
      </c>
      <c r="C3050" s="7" t="s">
        <v>5844</v>
      </c>
      <c r="D3050" s="6" t="s">
        <v>7383</v>
      </c>
      <c r="E3050" s="8">
        <v>898.73</v>
      </c>
      <c r="F3050" s="28">
        <f t="shared" si="47"/>
        <v>988.60300000000007</v>
      </c>
    </row>
    <row r="3051" spans="1:6" x14ac:dyDescent="0.3">
      <c r="A3051" s="6" t="s">
        <v>2543</v>
      </c>
      <c r="B3051" s="6" t="s">
        <v>7805</v>
      </c>
      <c r="C3051" s="7" t="s">
        <v>5845</v>
      </c>
      <c r="D3051" s="6" t="s">
        <v>7383</v>
      </c>
      <c r="E3051" s="8">
        <v>898.73</v>
      </c>
      <c r="F3051" s="28">
        <f t="shared" si="47"/>
        <v>988.60300000000007</v>
      </c>
    </row>
    <row r="3052" spans="1:6" x14ac:dyDescent="0.3">
      <c r="A3052" s="6" t="s">
        <v>2544</v>
      </c>
      <c r="B3052" s="6" t="s">
        <v>7805</v>
      </c>
      <c r="C3052" s="7" t="s">
        <v>5846</v>
      </c>
      <c r="D3052" s="6" t="s">
        <v>7383</v>
      </c>
      <c r="E3052" s="8">
        <v>500.75</v>
      </c>
      <c r="F3052" s="28">
        <f t="shared" si="47"/>
        <v>550.82500000000005</v>
      </c>
    </row>
    <row r="3053" spans="1:6" x14ac:dyDescent="0.3">
      <c r="A3053" s="6" t="s">
        <v>2545</v>
      </c>
      <c r="B3053" s="6" t="s">
        <v>7805</v>
      </c>
      <c r="C3053" s="7" t="s">
        <v>5847</v>
      </c>
      <c r="D3053" s="6" t="s">
        <v>7383</v>
      </c>
      <c r="E3053" s="8">
        <v>4520.3</v>
      </c>
      <c r="F3053" s="28">
        <f t="shared" si="47"/>
        <v>4972.3300000000008</v>
      </c>
    </row>
    <row r="3054" spans="1:6" x14ac:dyDescent="0.3">
      <c r="A3054" s="6" t="s">
        <v>2546</v>
      </c>
      <c r="B3054" s="6" t="s">
        <v>7805</v>
      </c>
      <c r="C3054" s="7" t="s">
        <v>5848</v>
      </c>
      <c r="D3054" s="6" t="s">
        <v>7383</v>
      </c>
      <c r="E3054" s="8">
        <v>898.73</v>
      </c>
      <c r="F3054" s="28">
        <f t="shared" si="47"/>
        <v>988.60300000000007</v>
      </c>
    </row>
    <row r="3055" spans="1:6" x14ac:dyDescent="0.3">
      <c r="A3055" s="6" t="s">
        <v>2547</v>
      </c>
      <c r="B3055" s="6" t="s">
        <v>7805</v>
      </c>
      <c r="C3055" s="7" t="s">
        <v>5845</v>
      </c>
      <c r="D3055" s="6" t="s">
        <v>7383</v>
      </c>
      <c r="E3055" s="8">
        <v>898.73</v>
      </c>
      <c r="F3055" s="28">
        <f t="shared" si="47"/>
        <v>988.60300000000007</v>
      </c>
    </row>
    <row r="3056" spans="1:6" x14ac:dyDescent="0.3">
      <c r="A3056" s="6" t="s">
        <v>2548</v>
      </c>
      <c r="B3056" s="6" t="s">
        <v>7805</v>
      </c>
      <c r="C3056" s="7" t="s">
        <v>5849</v>
      </c>
      <c r="D3056" s="6" t="s">
        <v>7383</v>
      </c>
      <c r="E3056" s="8">
        <v>898.73</v>
      </c>
      <c r="F3056" s="28">
        <f t="shared" si="47"/>
        <v>988.60300000000007</v>
      </c>
    </row>
    <row r="3057" spans="1:6" x14ac:dyDescent="0.3">
      <c r="A3057" s="6" t="s">
        <v>2549</v>
      </c>
      <c r="B3057" s="6" t="s">
        <v>7805</v>
      </c>
      <c r="C3057" s="7" t="s">
        <v>5850</v>
      </c>
      <c r="D3057" s="6" t="s">
        <v>7383</v>
      </c>
      <c r="E3057" s="8">
        <v>898.73</v>
      </c>
      <c r="F3057" s="28">
        <f t="shared" si="47"/>
        <v>988.60300000000007</v>
      </c>
    </row>
    <row r="3058" spans="1:6" x14ac:dyDescent="0.3">
      <c r="A3058" s="6" t="s">
        <v>2550</v>
      </c>
      <c r="B3058" s="6" t="s">
        <v>7805</v>
      </c>
      <c r="C3058" s="7" t="s">
        <v>5851</v>
      </c>
      <c r="D3058" s="6" t="s">
        <v>7383</v>
      </c>
      <c r="E3058" s="8">
        <v>898.73</v>
      </c>
      <c r="F3058" s="28">
        <f t="shared" si="47"/>
        <v>988.60300000000007</v>
      </c>
    </row>
    <row r="3059" spans="1:6" x14ac:dyDescent="0.3">
      <c r="A3059" s="6" t="s">
        <v>2551</v>
      </c>
      <c r="B3059" s="6" t="s">
        <v>7805</v>
      </c>
      <c r="C3059" s="7" t="s">
        <v>5852</v>
      </c>
      <c r="D3059" s="6" t="s">
        <v>7383</v>
      </c>
      <c r="E3059" s="8">
        <v>898.73</v>
      </c>
      <c r="F3059" s="28">
        <f t="shared" si="47"/>
        <v>988.60300000000007</v>
      </c>
    </row>
    <row r="3060" spans="1:6" x14ac:dyDescent="0.3">
      <c r="A3060" s="6" t="s">
        <v>2552</v>
      </c>
      <c r="B3060" s="6" t="s">
        <v>7805</v>
      </c>
      <c r="C3060" s="7" t="s">
        <v>5853</v>
      </c>
      <c r="D3060" s="6" t="s">
        <v>7383</v>
      </c>
      <c r="E3060" s="8">
        <v>500.75</v>
      </c>
      <c r="F3060" s="28">
        <f t="shared" si="47"/>
        <v>550.82500000000005</v>
      </c>
    </row>
    <row r="3061" spans="1:6" x14ac:dyDescent="0.3">
      <c r="A3061" s="6" t="s">
        <v>2553</v>
      </c>
      <c r="B3061" s="6" t="s">
        <v>7805</v>
      </c>
      <c r="C3061" s="7" t="s">
        <v>5854</v>
      </c>
      <c r="D3061" s="6" t="s">
        <v>7383</v>
      </c>
      <c r="E3061" s="8">
        <v>500.75</v>
      </c>
      <c r="F3061" s="28">
        <f t="shared" si="47"/>
        <v>550.82500000000005</v>
      </c>
    </row>
    <row r="3062" spans="1:6" x14ac:dyDescent="0.3">
      <c r="A3062" s="6" t="s">
        <v>2554</v>
      </c>
      <c r="B3062" s="6" t="s">
        <v>7805</v>
      </c>
      <c r="C3062" s="7" t="s">
        <v>5855</v>
      </c>
      <c r="D3062" s="6" t="s">
        <v>7383</v>
      </c>
      <c r="E3062" s="8">
        <v>898.73</v>
      </c>
      <c r="F3062" s="28">
        <f t="shared" si="47"/>
        <v>988.60300000000007</v>
      </c>
    </row>
    <row r="3063" spans="1:6" x14ac:dyDescent="0.3">
      <c r="A3063" s="6" t="s">
        <v>2555</v>
      </c>
      <c r="B3063" s="6" t="s">
        <v>7805</v>
      </c>
      <c r="C3063" s="7" t="s">
        <v>5856</v>
      </c>
      <c r="D3063" s="6" t="s">
        <v>7383</v>
      </c>
      <c r="E3063" s="8">
        <v>898.73</v>
      </c>
      <c r="F3063" s="28">
        <f t="shared" si="47"/>
        <v>988.60300000000007</v>
      </c>
    </row>
    <row r="3064" spans="1:6" x14ac:dyDescent="0.3">
      <c r="A3064" s="6" t="s">
        <v>2556</v>
      </c>
      <c r="B3064" s="6" t="s">
        <v>7805</v>
      </c>
      <c r="C3064" s="7" t="s">
        <v>5857</v>
      </c>
      <c r="D3064" s="6" t="s">
        <v>7383</v>
      </c>
      <c r="E3064" s="8">
        <v>898.73</v>
      </c>
      <c r="F3064" s="28">
        <f t="shared" si="47"/>
        <v>988.60300000000007</v>
      </c>
    </row>
    <row r="3065" spans="1:6" x14ac:dyDescent="0.3">
      <c r="A3065" s="6" t="s">
        <v>2557</v>
      </c>
      <c r="B3065" s="6" t="s">
        <v>7805</v>
      </c>
      <c r="C3065" s="7" t="s">
        <v>5858</v>
      </c>
      <c r="D3065" s="6" t="s">
        <v>7383</v>
      </c>
      <c r="E3065" s="8">
        <v>898.73</v>
      </c>
      <c r="F3065" s="28">
        <f t="shared" si="47"/>
        <v>988.60300000000007</v>
      </c>
    </row>
    <row r="3066" spans="1:6" x14ac:dyDescent="0.3">
      <c r="A3066" s="6" t="s">
        <v>2558</v>
      </c>
      <c r="B3066" s="6" t="s">
        <v>7805</v>
      </c>
      <c r="C3066" s="7" t="s">
        <v>5859</v>
      </c>
      <c r="D3066" s="6" t="s">
        <v>7383</v>
      </c>
      <c r="E3066" s="8">
        <v>898.73</v>
      </c>
      <c r="F3066" s="28">
        <f t="shared" si="47"/>
        <v>988.60300000000007</v>
      </c>
    </row>
    <row r="3067" spans="1:6" x14ac:dyDescent="0.3">
      <c r="A3067" s="6" t="s">
        <v>2559</v>
      </c>
      <c r="B3067" s="6" t="s">
        <v>7805</v>
      </c>
      <c r="C3067" s="7" t="s">
        <v>5860</v>
      </c>
      <c r="D3067" s="6" t="s">
        <v>7383</v>
      </c>
      <c r="E3067" s="8">
        <v>898.73</v>
      </c>
      <c r="F3067" s="28">
        <f t="shared" si="47"/>
        <v>988.60300000000007</v>
      </c>
    </row>
    <row r="3068" spans="1:6" x14ac:dyDescent="0.3">
      <c r="A3068" s="6" t="s">
        <v>2560</v>
      </c>
      <c r="B3068" s="6" t="s">
        <v>7805</v>
      </c>
      <c r="C3068" s="7" t="s">
        <v>5861</v>
      </c>
      <c r="D3068" s="6" t="s">
        <v>7383</v>
      </c>
      <c r="E3068" s="8">
        <v>898.73</v>
      </c>
      <c r="F3068" s="28">
        <f t="shared" si="47"/>
        <v>988.60300000000007</v>
      </c>
    </row>
    <row r="3069" spans="1:6" x14ac:dyDescent="0.3">
      <c r="A3069" s="6" t="s">
        <v>2561</v>
      </c>
      <c r="B3069" s="6" t="s">
        <v>7805</v>
      </c>
      <c r="C3069" s="7" t="s">
        <v>5862</v>
      </c>
      <c r="D3069" s="6" t="s">
        <v>7383</v>
      </c>
      <c r="E3069" s="8">
        <v>2901.59</v>
      </c>
      <c r="F3069" s="28">
        <f t="shared" si="47"/>
        <v>3191.7490000000003</v>
      </c>
    </row>
    <row r="3070" spans="1:6" x14ac:dyDescent="0.3">
      <c r="A3070" s="6" t="s">
        <v>2562</v>
      </c>
      <c r="B3070" s="6" t="s">
        <v>7805</v>
      </c>
      <c r="C3070" s="7" t="s">
        <v>5863</v>
      </c>
      <c r="D3070" s="6" t="s">
        <v>7383</v>
      </c>
      <c r="E3070" s="8">
        <v>898.73</v>
      </c>
      <c r="F3070" s="28">
        <f t="shared" si="47"/>
        <v>988.60300000000007</v>
      </c>
    </row>
    <row r="3071" spans="1:6" x14ac:dyDescent="0.3">
      <c r="A3071" s="6" t="s">
        <v>2563</v>
      </c>
      <c r="B3071" s="6" t="s">
        <v>7805</v>
      </c>
      <c r="C3071" s="7" t="s">
        <v>5864</v>
      </c>
      <c r="D3071" s="6" t="s">
        <v>7383</v>
      </c>
      <c r="E3071" s="8">
        <v>1998.82</v>
      </c>
      <c r="F3071" s="28">
        <f t="shared" si="47"/>
        <v>2198.7020000000002</v>
      </c>
    </row>
    <row r="3072" spans="1:6" x14ac:dyDescent="0.3">
      <c r="A3072" s="6" t="s">
        <v>2564</v>
      </c>
      <c r="B3072" s="6" t="s">
        <v>7805</v>
      </c>
      <c r="C3072" s="7" t="s">
        <v>5865</v>
      </c>
      <c r="D3072" s="6" t="s">
        <v>7383</v>
      </c>
      <c r="E3072" s="8">
        <v>1998.82</v>
      </c>
      <c r="F3072" s="28">
        <f t="shared" si="47"/>
        <v>2198.7020000000002</v>
      </c>
    </row>
    <row r="3073" spans="1:6" x14ac:dyDescent="0.3">
      <c r="A3073" s="6" t="s">
        <v>2565</v>
      </c>
      <c r="B3073" s="6" t="s">
        <v>7805</v>
      </c>
      <c r="C3073" s="7" t="s">
        <v>5865</v>
      </c>
      <c r="D3073" s="6" t="s">
        <v>7383</v>
      </c>
      <c r="E3073" s="8">
        <v>1998.82</v>
      </c>
      <c r="F3073" s="28">
        <f t="shared" si="47"/>
        <v>2198.7020000000002</v>
      </c>
    </row>
    <row r="3074" spans="1:6" x14ac:dyDescent="0.3">
      <c r="A3074" s="6" t="s">
        <v>2566</v>
      </c>
      <c r="B3074" s="6" t="s">
        <v>7805</v>
      </c>
      <c r="C3074" s="7" t="s">
        <v>5866</v>
      </c>
      <c r="D3074" s="6" t="s">
        <v>7383</v>
      </c>
      <c r="E3074" s="8">
        <v>898.73</v>
      </c>
      <c r="F3074" s="28">
        <f t="shared" si="47"/>
        <v>988.60300000000007</v>
      </c>
    </row>
    <row r="3075" spans="1:6" x14ac:dyDescent="0.3">
      <c r="A3075" s="6" t="s">
        <v>2567</v>
      </c>
      <c r="B3075" s="6" t="s">
        <v>7805</v>
      </c>
      <c r="C3075" s="7" t="s">
        <v>5867</v>
      </c>
      <c r="D3075" s="6" t="s">
        <v>7383</v>
      </c>
      <c r="E3075" s="8">
        <v>1998.82</v>
      </c>
      <c r="F3075" s="28">
        <f t="shared" si="47"/>
        <v>2198.7020000000002</v>
      </c>
    </row>
    <row r="3076" spans="1:6" x14ac:dyDescent="0.3">
      <c r="A3076" s="6" t="s">
        <v>2568</v>
      </c>
      <c r="B3076" s="6" t="s">
        <v>7805</v>
      </c>
      <c r="C3076" s="7" t="s">
        <v>5868</v>
      </c>
      <c r="D3076" s="6" t="s">
        <v>7383</v>
      </c>
      <c r="E3076" s="8">
        <v>2840.27</v>
      </c>
      <c r="F3076" s="28">
        <f t="shared" si="47"/>
        <v>3124.297</v>
      </c>
    </row>
    <row r="3077" spans="1:6" x14ac:dyDescent="0.3">
      <c r="A3077" s="6" t="s">
        <v>2569</v>
      </c>
      <c r="B3077" s="6" t="s">
        <v>7805</v>
      </c>
      <c r="C3077" s="7" t="s">
        <v>5869</v>
      </c>
      <c r="D3077" s="6" t="s">
        <v>7383</v>
      </c>
      <c r="E3077" s="8">
        <v>4393.5</v>
      </c>
      <c r="F3077" s="28">
        <f t="shared" ref="F3077:F3140" si="48">E3077*1.1</f>
        <v>4832.8500000000004</v>
      </c>
    </row>
    <row r="3078" spans="1:6" x14ac:dyDescent="0.3">
      <c r="A3078" s="6" t="s">
        <v>2570</v>
      </c>
      <c r="B3078" s="6" t="s">
        <v>7805</v>
      </c>
      <c r="C3078" s="7" t="s">
        <v>5870</v>
      </c>
      <c r="D3078" s="6" t="s">
        <v>7383</v>
      </c>
      <c r="E3078" s="8">
        <v>1212.6400000000001</v>
      </c>
      <c r="F3078" s="28">
        <f t="shared" si="48"/>
        <v>1333.9040000000002</v>
      </c>
    </row>
    <row r="3079" spans="1:6" x14ac:dyDescent="0.3">
      <c r="A3079" s="6" t="s">
        <v>4095</v>
      </c>
      <c r="B3079" s="6" t="s">
        <v>7805</v>
      </c>
      <c r="C3079" s="7" t="s">
        <v>5871</v>
      </c>
      <c r="D3079" s="6" t="s">
        <v>7685</v>
      </c>
      <c r="E3079" s="8"/>
      <c r="F3079" s="28">
        <f t="shared" si="48"/>
        <v>0</v>
      </c>
    </row>
    <row r="3080" spans="1:6" x14ac:dyDescent="0.3">
      <c r="A3080" s="6" t="s">
        <v>2571</v>
      </c>
      <c r="B3080" s="6" t="s">
        <v>7805</v>
      </c>
      <c r="C3080" s="7" t="s">
        <v>5872</v>
      </c>
      <c r="D3080" s="6" t="s">
        <v>7383</v>
      </c>
      <c r="E3080" s="8">
        <v>3759.28</v>
      </c>
      <c r="F3080" s="28">
        <f t="shared" si="48"/>
        <v>4135.2080000000005</v>
      </c>
    </row>
    <row r="3081" spans="1:6" x14ac:dyDescent="0.3">
      <c r="A3081" s="6" t="s">
        <v>2572</v>
      </c>
      <c r="B3081" s="6" t="s">
        <v>7805</v>
      </c>
      <c r="C3081" s="7" t="s">
        <v>5873</v>
      </c>
      <c r="D3081" s="6" t="s">
        <v>7383</v>
      </c>
      <c r="E3081" s="8">
        <v>898.73</v>
      </c>
      <c r="F3081" s="28">
        <f t="shared" si="48"/>
        <v>988.60300000000007</v>
      </c>
    </row>
    <row r="3082" spans="1:6" x14ac:dyDescent="0.3">
      <c r="A3082" s="6" t="s">
        <v>2573</v>
      </c>
      <c r="B3082" s="6" t="s">
        <v>7805</v>
      </c>
      <c r="C3082" s="7" t="s">
        <v>5874</v>
      </c>
      <c r="D3082" s="6" t="s">
        <v>7383</v>
      </c>
      <c r="E3082" s="8">
        <v>3739.97</v>
      </c>
      <c r="F3082" s="28">
        <f t="shared" si="48"/>
        <v>4113.9670000000006</v>
      </c>
    </row>
    <row r="3083" spans="1:6" x14ac:dyDescent="0.3">
      <c r="A3083" s="6" t="s">
        <v>2574</v>
      </c>
      <c r="B3083" s="6" t="s">
        <v>7805</v>
      </c>
      <c r="C3083" s="7" t="s">
        <v>5875</v>
      </c>
      <c r="D3083" s="6" t="s">
        <v>7383</v>
      </c>
      <c r="E3083" s="8">
        <v>1998.82</v>
      </c>
      <c r="F3083" s="28">
        <f t="shared" si="48"/>
        <v>2198.7020000000002</v>
      </c>
    </row>
    <row r="3084" spans="1:6" x14ac:dyDescent="0.3">
      <c r="A3084" s="6" t="s">
        <v>2575</v>
      </c>
      <c r="B3084" s="6" t="s">
        <v>7805</v>
      </c>
      <c r="C3084" s="7" t="s">
        <v>5876</v>
      </c>
      <c r="D3084" s="6" t="s">
        <v>7383</v>
      </c>
      <c r="E3084" s="8">
        <v>1998.82</v>
      </c>
      <c r="F3084" s="28">
        <f t="shared" si="48"/>
        <v>2198.7020000000002</v>
      </c>
    </row>
    <row r="3085" spans="1:6" x14ac:dyDescent="0.3">
      <c r="A3085" s="6" t="s">
        <v>7170</v>
      </c>
      <c r="B3085" s="6" t="s">
        <v>7805</v>
      </c>
      <c r="C3085" s="7" t="s">
        <v>7171</v>
      </c>
      <c r="D3085" s="6" t="s">
        <v>7383</v>
      </c>
      <c r="E3085" s="8">
        <v>5140.05</v>
      </c>
      <c r="F3085" s="28">
        <f t="shared" si="48"/>
        <v>5654.0550000000003</v>
      </c>
    </row>
    <row r="3086" spans="1:6" x14ac:dyDescent="0.3">
      <c r="A3086" s="6" t="s">
        <v>7172</v>
      </c>
      <c r="B3086" s="6" t="s">
        <v>7805</v>
      </c>
      <c r="C3086" s="7" t="s">
        <v>7173</v>
      </c>
      <c r="D3086" s="6" t="s">
        <v>7383</v>
      </c>
      <c r="E3086" s="8">
        <v>5140.05</v>
      </c>
      <c r="F3086" s="28">
        <f t="shared" si="48"/>
        <v>5654.0550000000003</v>
      </c>
    </row>
    <row r="3087" spans="1:6" x14ac:dyDescent="0.3">
      <c r="A3087" s="6" t="s">
        <v>7174</v>
      </c>
      <c r="B3087" s="6" t="s">
        <v>7805</v>
      </c>
      <c r="C3087" s="7" t="s">
        <v>7175</v>
      </c>
      <c r="D3087" s="6" t="s">
        <v>7383</v>
      </c>
      <c r="E3087" s="8">
        <v>5140.05</v>
      </c>
      <c r="F3087" s="28">
        <f t="shared" si="48"/>
        <v>5654.0550000000003</v>
      </c>
    </row>
    <row r="3088" spans="1:6" x14ac:dyDescent="0.3">
      <c r="A3088" s="6" t="s">
        <v>2576</v>
      </c>
      <c r="B3088" s="6" t="s">
        <v>7805</v>
      </c>
      <c r="C3088" s="7" t="s">
        <v>5877</v>
      </c>
      <c r="D3088" s="6" t="s">
        <v>7383</v>
      </c>
      <c r="E3088" s="8">
        <v>7357.13</v>
      </c>
      <c r="F3088" s="28">
        <f t="shared" si="48"/>
        <v>8092.8430000000008</v>
      </c>
    </row>
    <row r="3089" spans="1:6" x14ac:dyDescent="0.3">
      <c r="A3089" s="6" t="s">
        <v>2577</v>
      </c>
      <c r="B3089" s="6" t="s">
        <v>7805</v>
      </c>
      <c r="C3089" s="7" t="s">
        <v>5878</v>
      </c>
      <c r="D3089" s="6" t="s">
        <v>7685</v>
      </c>
      <c r="E3089" s="8">
        <v>3045.12</v>
      </c>
      <c r="F3089" s="28">
        <f t="shared" si="48"/>
        <v>3349.6320000000001</v>
      </c>
    </row>
    <row r="3090" spans="1:6" x14ac:dyDescent="0.3">
      <c r="A3090" s="6" t="s">
        <v>7578</v>
      </c>
      <c r="B3090" s="6" t="s">
        <v>7805</v>
      </c>
      <c r="C3090" s="7" t="s">
        <v>7461</v>
      </c>
      <c r="D3090" s="6" t="s">
        <v>7383</v>
      </c>
      <c r="E3090" s="8">
        <v>1340.68</v>
      </c>
      <c r="F3090" s="28">
        <f t="shared" si="48"/>
        <v>1474.7480000000003</v>
      </c>
    </row>
    <row r="3091" spans="1:6" x14ac:dyDescent="0.3">
      <c r="A3091" s="6" t="s">
        <v>7579</v>
      </c>
      <c r="B3091" s="6" t="s">
        <v>7805</v>
      </c>
      <c r="C3091" s="7" t="s">
        <v>7462</v>
      </c>
      <c r="D3091" s="6" t="s">
        <v>7383</v>
      </c>
      <c r="E3091" s="8">
        <v>500.75</v>
      </c>
      <c r="F3091" s="28">
        <f t="shared" si="48"/>
        <v>550.82500000000005</v>
      </c>
    </row>
    <row r="3092" spans="1:6" x14ac:dyDescent="0.3">
      <c r="A3092" s="6" t="s">
        <v>7176</v>
      </c>
      <c r="B3092" s="6" t="s">
        <v>7805</v>
      </c>
      <c r="C3092" s="7" t="s">
        <v>4433</v>
      </c>
      <c r="D3092" s="6" t="s">
        <v>7383</v>
      </c>
      <c r="E3092" s="8">
        <v>1475.63</v>
      </c>
      <c r="F3092" s="28">
        <f t="shared" si="48"/>
        <v>1623.1930000000002</v>
      </c>
    </row>
    <row r="3093" spans="1:6" x14ac:dyDescent="0.3">
      <c r="A3093" s="6" t="s">
        <v>2578</v>
      </c>
      <c r="B3093" s="6" t="s">
        <v>7805</v>
      </c>
      <c r="C3093" s="7" t="s">
        <v>5879</v>
      </c>
      <c r="D3093" s="6" t="s">
        <v>7383</v>
      </c>
      <c r="E3093" s="8">
        <v>500.75</v>
      </c>
      <c r="F3093" s="28">
        <f t="shared" si="48"/>
        <v>550.82500000000005</v>
      </c>
    </row>
    <row r="3094" spans="1:6" x14ac:dyDescent="0.3">
      <c r="A3094" s="6" t="s">
        <v>2579</v>
      </c>
      <c r="B3094" s="6" t="s">
        <v>7805</v>
      </c>
      <c r="C3094" s="7" t="s">
        <v>5880</v>
      </c>
      <c r="D3094" s="6" t="s">
        <v>7383</v>
      </c>
      <c r="E3094" s="8">
        <v>898.73</v>
      </c>
      <c r="F3094" s="28">
        <f t="shared" si="48"/>
        <v>988.60300000000007</v>
      </c>
    </row>
    <row r="3095" spans="1:6" x14ac:dyDescent="0.3">
      <c r="A3095" s="6" t="s">
        <v>7539</v>
      </c>
      <c r="B3095" s="6" t="s">
        <v>7805</v>
      </c>
      <c r="C3095" s="7" t="s">
        <v>7372</v>
      </c>
      <c r="D3095" s="6" t="s">
        <v>7383</v>
      </c>
      <c r="E3095" s="8">
        <v>2840.27</v>
      </c>
      <c r="F3095" s="28">
        <f t="shared" si="48"/>
        <v>3124.297</v>
      </c>
    </row>
    <row r="3096" spans="1:6" x14ac:dyDescent="0.3">
      <c r="A3096" s="6" t="s">
        <v>7177</v>
      </c>
      <c r="B3096" s="6" t="s">
        <v>7805</v>
      </c>
      <c r="C3096" s="7" t="s">
        <v>4434</v>
      </c>
      <c r="D3096" s="6" t="s">
        <v>7383</v>
      </c>
      <c r="E3096" s="8">
        <v>500.75</v>
      </c>
      <c r="F3096" s="28">
        <f t="shared" si="48"/>
        <v>550.82500000000005</v>
      </c>
    </row>
    <row r="3097" spans="1:6" x14ac:dyDescent="0.3">
      <c r="A3097" s="6" t="s">
        <v>7178</v>
      </c>
      <c r="B3097" s="6" t="s">
        <v>7805</v>
      </c>
      <c r="C3097" s="7" t="s">
        <v>7179</v>
      </c>
      <c r="D3097" s="6" t="s">
        <v>7685</v>
      </c>
      <c r="E3097" s="8">
        <v>11022.14</v>
      </c>
      <c r="F3097" s="28">
        <f t="shared" si="48"/>
        <v>12124.354000000001</v>
      </c>
    </row>
    <row r="3098" spans="1:6" x14ac:dyDescent="0.3">
      <c r="A3098" s="6" t="s">
        <v>7180</v>
      </c>
      <c r="B3098" s="6" t="s">
        <v>7805</v>
      </c>
      <c r="C3098" s="7" t="s">
        <v>7181</v>
      </c>
      <c r="D3098" s="6" t="s">
        <v>7383</v>
      </c>
      <c r="E3098" s="8">
        <v>5140.05</v>
      </c>
      <c r="F3098" s="28">
        <f t="shared" si="48"/>
        <v>5654.0550000000003</v>
      </c>
    </row>
    <row r="3099" spans="1:6" x14ac:dyDescent="0.3">
      <c r="A3099" s="6" t="s">
        <v>7182</v>
      </c>
      <c r="B3099" s="6" t="s">
        <v>7805</v>
      </c>
      <c r="C3099" s="7" t="s">
        <v>7183</v>
      </c>
      <c r="D3099" s="6" t="s">
        <v>7383</v>
      </c>
      <c r="E3099" s="8">
        <v>3045.12</v>
      </c>
      <c r="F3099" s="28">
        <f t="shared" si="48"/>
        <v>3349.6320000000001</v>
      </c>
    </row>
    <row r="3100" spans="1:6" x14ac:dyDescent="0.3">
      <c r="A3100" s="6" t="s">
        <v>7184</v>
      </c>
      <c r="B3100" s="6" t="s">
        <v>7805</v>
      </c>
      <c r="C3100" s="7" t="s">
        <v>7183</v>
      </c>
      <c r="D3100" s="6" t="s">
        <v>7383</v>
      </c>
      <c r="E3100" s="8">
        <v>3045.12</v>
      </c>
      <c r="F3100" s="28">
        <f t="shared" si="48"/>
        <v>3349.6320000000001</v>
      </c>
    </row>
    <row r="3101" spans="1:6" x14ac:dyDescent="0.3">
      <c r="A3101" s="6" t="s">
        <v>2580</v>
      </c>
      <c r="B3101" s="6" t="s">
        <v>7805</v>
      </c>
      <c r="C3101" s="7" t="s">
        <v>5881</v>
      </c>
      <c r="D3101" s="6" t="s">
        <v>7383</v>
      </c>
      <c r="E3101" s="8">
        <v>3045.12</v>
      </c>
      <c r="F3101" s="28">
        <f t="shared" si="48"/>
        <v>3349.6320000000001</v>
      </c>
    </row>
    <row r="3102" spans="1:6" x14ac:dyDescent="0.3">
      <c r="A3102" s="6" t="s">
        <v>2581</v>
      </c>
      <c r="B3102" s="6" t="s">
        <v>7805</v>
      </c>
      <c r="C3102" s="7" t="s">
        <v>5882</v>
      </c>
      <c r="D3102" s="6" t="s">
        <v>7685</v>
      </c>
      <c r="E3102" s="8">
        <v>237.94</v>
      </c>
      <c r="F3102" s="28">
        <f t="shared" si="48"/>
        <v>261.73400000000004</v>
      </c>
    </row>
    <row r="3103" spans="1:6" x14ac:dyDescent="0.3">
      <c r="A3103" s="6" t="s">
        <v>4096</v>
      </c>
      <c r="B3103" s="6" t="s">
        <v>7805</v>
      </c>
      <c r="C3103" s="7" t="s">
        <v>5883</v>
      </c>
      <c r="D3103" s="6" t="s">
        <v>7685</v>
      </c>
      <c r="E3103" s="8"/>
      <c r="F3103" s="28">
        <f t="shared" si="48"/>
        <v>0</v>
      </c>
    </row>
    <row r="3104" spans="1:6" x14ac:dyDescent="0.3">
      <c r="A3104" s="6" t="s">
        <v>4097</v>
      </c>
      <c r="B3104" s="6" t="s">
        <v>7805</v>
      </c>
      <c r="C3104" s="7" t="s">
        <v>5884</v>
      </c>
      <c r="D3104" s="6" t="s">
        <v>7685</v>
      </c>
      <c r="E3104" s="8"/>
      <c r="F3104" s="28">
        <f t="shared" si="48"/>
        <v>0</v>
      </c>
    </row>
    <row r="3105" spans="1:6" x14ac:dyDescent="0.3">
      <c r="A3105" s="6" t="s">
        <v>2582</v>
      </c>
      <c r="B3105" s="6" t="s">
        <v>7805</v>
      </c>
      <c r="C3105" s="7" t="s">
        <v>5885</v>
      </c>
      <c r="D3105" s="6" t="s">
        <v>7685</v>
      </c>
      <c r="E3105" s="8">
        <v>74.67</v>
      </c>
      <c r="F3105" s="28">
        <f t="shared" si="48"/>
        <v>82.137000000000015</v>
      </c>
    </row>
    <row r="3106" spans="1:6" x14ac:dyDescent="0.3">
      <c r="A3106" s="6" t="s">
        <v>2583</v>
      </c>
      <c r="B3106" s="6" t="s">
        <v>7805</v>
      </c>
      <c r="C3106" s="7" t="s">
        <v>5886</v>
      </c>
      <c r="D3106" s="6" t="s">
        <v>7685</v>
      </c>
      <c r="E3106" s="8">
        <v>500.75</v>
      </c>
      <c r="F3106" s="28">
        <f t="shared" si="48"/>
        <v>550.82500000000005</v>
      </c>
    </row>
    <row r="3107" spans="1:6" x14ac:dyDescent="0.3">
      <c r="A3107" s="6" t="s">
        <v>2584</v>
      </c>
      <c r="B3107" s="6" t="s">
        <v>7805</v>
      </c>
      <c r="C3107" s="7" t="s">
        <v>5887</v>
      </c>
      <c r="D3107" s="6" t="s">
        <v>7383</v>
      </c>
      <c r="E3107" s="8">
        <v>500.75</v>
      </c>
      <c r="F3107" s="28">
        <f t="shared" si="48"/>
        <v>550.82500000000005</v>
      </c>
    </row>
    <row r="3108" spans="1:6" x14ac:dyDescent="0.3">
      <c r="A3108" s="6" t="s">
        <v>2585</v>
      </c>
      <c r="B3108" s="6" t="s">
        <v>7805</v>
      </c>
      <c r="C3108" s="7" t="s">
        <v>5888</v>
      </c>
      <c r="D3108" s="6" t="s">
        <v>7383</v>
      </c>
      <c r="E3108" s="8">
        <v>137.44</v>
      </c>
      <c r="F3108" s="28">
        <f t="shared" si="48"/>
        <v>151.184</v>
      </c>
    </row>
    <row r="3109" spans="1:6" x14ac:dyDescent="0.3">
      <c r="A3109" s="6" t="s">
        <v>2586</v>
      </c>
      <c r="B3109" s="6" t="s">
        <v>7805</v>
      </c>
      <c r="C3109" s="7" t="s">
        <v>446</v>
      </c>
      <c r="D3109" s="6" t="s">
        <v>7383</v>
      </c>
      <c r="E3109" s="8">
        <v>137.44</v>
      </c>
      <c r="F3109" s="28">
        <f t="shared" si="48"/>
        <v>151.184</v>
      </c>
    </row>
    <row r="3110" spans="1:6" x14ac:dyDescent="0.3">
      <c r="A3110" s="6" t="s">
        <v>2587</v>
      </c>
      <c r="B3110" s="6" t="s">
        <v>7805</v>
      </c>
      <c r="C3110" s="7" t="s">
        <v>5889</v>
      </c>
      <c r="D3110" s="6" t="s">
        <v>7383</v>
      </c>
      <c r="E3110" s="8">
        <v>137.44</v>
      </c>
      <c r="F3110" s="28">
        <f t="shared" si="48"/>
        <v>151.184</v>
      </c>
    </row>
    <row r="3111" spans="1:6" x14ac:dyDescent="0.3">
      <c r="A3111" s="6" t="s">
        <v>7185</v>
      </c>
      <c r="B3111" s="6" t="s">
        <v>7805</v>
      </c>
      <c r="C3111" s="7" t="s">
        <v>7186</v>
      </c>
      <c r="D3111" s="6" t="s">
        <v>7383</v>
      </c>
      <c r="E3111" s="8">
        <v>6529.36</v>
      </c>
      <c r="F3111" s="28">
        <f t="shared" si="48"/>
        <v>7182.2960000000003</v>
      </c>
    </row>
    <row r="3112" spans="1:6" x14ac:dyDescent="0.3">
      <c r="A3112" s="6" t="s">
        <v>7187</v>
      </c>
      <c r="B3112" s="6" t="s">
        <v>7805</v>
      </c>
      <c r="C3112" s="7" t="s">
        <v>7188</v>
      </c>
      <c r="D3112" s="6" t="s">
        <v>7383</v>
      </c>
      <c r="E3112" s="8">
        <v>1998.82</v>
      </c>
      <c r="F3112" s="28">
        <f t="shared" si="48"/>
        <v>2198.7020000000002</v>
      </c>
    </row>
    <row r="3113" spans="1:6" x14ac:dyDescent="0.3">
      <c r="A3113" s="6" t="s">
        <v>7189</v>
      </c>
      <c r="B3113" s="6" t="s">
        <v>7805</v>
      </c>
      <c r="C3113" s="7" t="s">
        <v>7190</v>
      </c>
      <c r="D3113" s="6" t="s">
        <v>7383</v>
      </c>
      <c r="E3113" s="8">
        <v>3045.12</v>
      </c>
      <c r="F3113" s="28">
        <f t="shared" si="48"/>
        <v>3349.6320000000001</v>
      </c>
    </row>
    <row r="3114" spans="1:6" x14ac:dyDescent="0.3">
      <c r="A3114" s="6" t="s">
        <v>7191</v>
      </c>
      <c r="B3114" s="6" t="s">
        <v>7805</v>
      </c>
      <c r="C3114" s="7" t="s">
        <v>7192</v>
      </c>
      <c r="D3114" s="6" t="s">
        <v>7383</v>
      </c>
      <c r="E3114" s="8">
        <v>1998.82</v>
      </c>
      <c r="F3114" s="28">
        <f t="shared" si="48"/>
        <v>2198.7020000000002</v>
      </c>
    </row>
    <row r="3115" spans="1:6" x14ac:dyDescent="0.3">
      <c r="A3115" s="6" t="s">
        <v>7193</v>
      </c>
      <c r="B3115" s="6" t="s">
        <v>7805</v>
      </c>
      <c r="C3115" s="7" t="s">
        <v>8539</v>
      </c>
      <c r="D3115" s="6" t="s">
        <v>7383</v>
      </c>
      <c r="E3115" s="8">
        <v>898.73</v>
      </c>
      <c r="F3115" s="28">
        <f t="shared" si="48"/>
        <v>988.60300000000007</v>
      </c>
    </row>
    <row r="3116" spans="1:6" x14ac:dyDescent="0.3">
      <c r="A3116" s="6" t="s">
        <v>7194</v>
      </c>
      <c r="B3116" s="6" t="s">
        <v>7805</v>
      </c>
      <c r="C3116" s="7" t="s">
        <v>8540</v>
      </c>
      <c r="D3116" s="6" t="s">
        <v>7383</v>
      </c>
      <c r="E3116" s="8">
        <v>500.75</v>
      </c>
      <c r="F3116" s="28">
        <f t="shared" si="48"/>
        <v>550.82500000000005</v>
      </c>
    </row>
    <row r="3117" spans="1:6" x14ac:dyDescent="0.3">
      <c r="A3117" s="6" t="s">
        <v>350</v>
      </c>
      <c r="B3117" s="6" t="s">
        <v>7805</v>
      </c>
      <c r="C3117" s="7" t="s">
        <v>4435</v>
      </c>
      <c r="D3117" s="6" t="s">
        <v>7383</v>
      </c>
      <c r="E3117" s="8">
        <v>1998.82</v>
      </c>
      <c r="F3117" s="28">
        <f t="shared" si="48"/>
        <v>2198.7020000000002</v>
      </c>
    </row>
    <row r="3118" spans="1:6" x14ac:dyDescent="0.3">
      <c r="A3118" s="6" t="s">
        <v>2588</v>
      </c>
      <c r="B3118" s="6" t="s">
        <v>7805</v>
      </c>
      <c r="C3118" s="7" t="s">
        <v>5890</v>
      </c>
      <c r="D3118" s="6" t="s">
        <v>7383</v>
      </c>
      <c r="E3118" s="8">
        <v>1998.82</v>
      </c>
      <c r="F3118" s="28">
        <f t="shared" si="48"/>
        <v>2198.7020000000002</v>
      </c>
    </row>
    <row r="3119" spans="1:6" x14ac:dyDescent="0.3">
      <c r="A3119" s="6" t="s">
        <v>2589</v>
      </c>
      <c r="B3119" s="6" t="s">
        <v>7805</v>
      </c>
      <c r="C3119" s="7" t="s">
        <v>5891</v>
      </c>
      <c r="D3119" s="6" t="s">
        <v>7383</v>
      </c>
      <c r="E3119" s="8">
        <v>1951.45</v>
      </c>
      <c r="F3119" s="28">
        <f t="shared" si="48"/>
        <v>2146.5950000000003</v>
      </c>
    </row>
    <row r="3120" spans="1:6" x14ac:dyDescent="0.3">
      <c r="A3120" s="6" t="s">
        <v>2590</v>
      </c>
      <c r="B3120" s="6" t="s">
        <v>7805</v>
      </c>
      <c r="C3120" s="7" t="s">
        <v>5892</v>
      </c>
      <c r="D3120" s="6" t="s">
        <v>7685</v>
      </c>
      <c r="E3120" s="8">
        <v>1135.9000000000001</v>
      </c>
      <c r="F3120" s="28">
        <f t="shared" si="48"/>
        <v>1249.4900000000002</v>
      </c>
    </row>
    <row r="3121" spans="1:6" x14ac:dyDescent="0.3">
      <c r="A3121" s="6" t="s">
        <v>2591</v>
      </c>
      <c r="B3121" s="6" t="s">
        <v>7805</v>
      </c>
      <c r="C3121" s="7" t="s">
        <v>5893</v>
      </c>
      <c r="D3121" s="6" t="s">
        <v>7383</v>
      </c>
      <c r="E3121" s="8">
        <v>1951.45</v>
      </c>
      <c r="F3121" s="28">
        <f t="shared" si="48"/>
        <v>2146.5950000000003</v>
      </c>
    </row>
    <row r="3122" spans="1:6" x14ac:dyDescent="0.3">
      <c r="A3122" s="6" t="s">
        <v>2592</v>
      </c>
      <c r="B3122" s="6" t="s">
        <v>7805</v>
      </c>
      <c r="C3122" s="7" t="s">
        <v>5894</v>
      </c>
      <c r="D3122" s="6" t="s">
        <v>7383</v>
      </c>
      <c r="E3122" s="8">
        <v>500.75</v>
      </c>
      <c r="F3122" s="28">
        <f t="shared" si="48"/>
        <v>550.82500000000005</v>
      </c>
    </row>
    <row r="3123" spans="1:6" x14ac:dyDescent="0.3">
      <c r="A3123" s="6" t="s">
        <v>7195</v>
      </c>
      <c r="B3123" s="6" t="s">
        <v>7805</v>
      </c>
      <c r="C3123" s="7" t="s">
        <v>7196</v>
      </c>
      <c r="D3123" s="6" t="s">
        <v>7383</v>
      </c>
      <c r="E3123" s="8">
        <v>3045.12</v>
      </c>
      <c r="F3123" s="28">
        <f t="shared" si="48"/>
        <v>3349.6320000000001</v>
      </c>
    </row>
    <row r="3124" spans="1:6" x14ac:dyDescent="0.3">
      <c r="A3124" s="6" t="s">
        <v>7197</v>
      </c>
      <c r="B3124" s="6" t="s">
        <v>7805</v>
      </c>
      <c r="C3124" s="7" t="s">
        <v>7198</v>
      </c>
      <c r="D3124" s="6" t="s">
        <v>7383</v>
      </c>
      <c r="E3124" s="8">
        <v>3045.12</v>
      </c>
      <c r="F3124" s="28">
        <f t="shared" si="48"/>
        <v>3349.6320000000001</v>
      </c>
    </row>
    <row r="3125" spans="1:6" x14ac:dyDescent="0.3">
      <c r="A3125" s="6" t="s">
        <v>351</v>
      </c>
      <c r="B3125" s="6" t="s">
        <v>7805</v>
      </c>
      <c r="C3125" s="7" t="s">
        <v>4436</v>
      </c>
      <c r="D3125" s="6" t="s">
        <v>7383</v>
      </c>
      <c r="E3125" s="8">
        <v>898.73</v>
      </c>
      <c r="F3125" s="28">
        <f t="shared" si="48"/>
        <v>988.60300000000007</v>
      </c>
    </row>
    <row r="3126" spans="1:6" x14ac:dyDescent="0.3">
      <c r="A3126" s="6" t="s">
        <v>2593</v>
      </c>
      <c r="B3126" s="6" t="s">
        <v>7805</v>
      </c>
      <c r="C3126" s="7" t="s">
        <v>4437</v>
      </c>
      <c r="D3126" s="6" t="s">
        <v>7383</v>
      </c>
      <c r="E3126" s="8">
        <v>1951.45</v>
      </c>
      <c r="F3126" s="28">
        <f t="shared" si="48"/>
        <v>2146.5950000000003</v>
      </c>
    </row>
    <row r="3127" spans="1:6" x14ac:dyDescent="0.3">
      <c r="A3127" s="6" t="s">
        <v>352</v>
      </c>
      <c r="B3127" s="6" t="s">
        <v>7805</v>
      </c>
      <c r="C3127" s="7" t="s">
        <v>4437</v>
      </c>
      <c r="D3127" s="6" t="s">
        <v>7383</v>
      </c>
      <c r="E3127" s="8">
        <v>1951.45</v>
      </c>
      <c r="F3127" s="28">
        <f t="shared" si="48"/>
        <v>2146.5950000000003</v>
      </c>
    </row>
    <row r="3128" spans="1:6" x14ac:dyDescent="0.3">
      <c r="A3128" s="6" t="s">
        <v>2594</v>
      </c>
      <c r="B3128" s="6" t="s">
        <v>7805</v>
      </c>
      <c r="C3128" s="7" t="s">
        <v>4438</v>
      </c>
      <c r="D3128" s="6" t="s">
        <v>7383</v>
      </c>
      <c r="E3128" s="8">
        <v>1951.45</v>
      </c>
      <c r="F3128" s="28">
        <f t="shared" si="48"/>
        <v>2146.5950000000003</v>
      </c>
    </row>
    <row r="3129" spans="1:6" x14ac:dyDescent="0.3">
      <c r="A3129" s="6" t="s">
        <v>353</v>
      </c>
      <c r="B3129" s="6" t="s">
        <v>7805</v>
      </c>
      <c r="C3129" s="7" t="s">
        <v>4438</v>
      </c>
      <c r="D3129" s="6" t="s">
        <v>7383</v>
      </c>
      <c r="E3129" s="8">
        <v>1951.45</v>
      </c>
      <c r="F3129" s="28">
        <f t="shared" si="48"/>
        <v>2146.5950000000003</v>
      </c>
    </row>
    <row r="3130" spans="1:6" x14ac:dyDescent="0.3">
      <c r="A3130" s="6" t="s">
        <v>354</v>
      </c>
      <c r="B3130" s="6" t="s">
        <v>7805</v>
      </c>
      <c r="C3130" s="7" t="s">
        <v>4438</v>
      </c>
      <c r="D3130" s="6" t="s">
        <v>7383</v>
      </c>
      <c r="E3130" s="8">
        <v>1951.45</v>
      </c>
      <c r="F3130" s="28">
        <f t="shared" si="48"/>
        <v>2146.5950000000003</v>
      </c>
    </row>
    <row r="3131" spans="1:6" x14ac:dyDescent="0.3">
      <c r="A3131" s="6" t="s">
        <v>2595</v>
      </c>
      <c r="B3131" s="6" t="s">
        <v>7805</v>
      </c>
      <c r="C3131" s="7" t="s">
        <v>5895</v>
      </c>
      <c r="D3131" s="6" t="s">
        <v>7383</v>
      </c>
      <c r="E3131" s="8">
        <v>898.73</v>
      </c>
      <c r="F3131" s="28">
        <f t="shared" si="48"/>
        <v>988.60300000000007</v>
      </c>
    </row>
    <row r="3132" spans="1:6" x14ac:dyDescent="0.3">
      <c r="A3132" s="6" t="s">
        <v>2596</v>
      </c>
      <c r="B3132" s="6" t="s">
        <v>7805</v>
      </c>
      <c r="C3132" s="7" t="s">
        <v>5896</v>
      </c>
      <c r="D3132" s="6" t="s">
        <v>7383</v>
      </c>
      <c r="E3132" s="8">
        <v>898.73</v>
      </c>
      <c r="F3132" s="28">
        <f t="shared" si="48"/>
        <v>988.60300000000007</v>
      </c>
    </row>
    <row r="3133" spans="1:6" x14ac:dyDescent="0.3">
      <c r="A3133" s="6" t="s">
        <v>2597</v>
      </c>
      <c r="B3133" s="6" t="s">
        <v>7805</v>
      </c>
      <c r="C3133" s="7" t="s">
        <v>5895</v>
      </c>
      <c r="D3133" s="6" t="s">
        <v>7383</v>
      </c>
      <c r="E3133" s="8">
        <v>898.73</v>
      </c>
      <c r="F3133" s="28">
        <f t="shared" si="48"/>
        <v>988.60300000000007</v>
      </c>
    </row>
    <row r="3134" spans="1:6" x14ac:dyDescent="0.3">
      <c r="A3134" s="6" t="s">
        <v>2598</v>
      </c>
      <c r="B3134" s="6" t="s">
        <v>7805</v>
      </c>
      <c r="C3134" s="7" t="s">
        <v>5895</v>
      </c>
      <c r="D3134" s="6" t="s">
        <v>7383</v>
      </c>
      <c r="E3134" s="8">
        <v>898.73</v>
      </c>
      <c r="F3134" s="28">
        <f t="shared" si="48"/>
        <v>988.60300000000007</v>
      </c>
    </row>
    <row r="3135" spans="1:6" x14ac:dyDescent="0.3">
      <c r="A3135" s="6" t="s">
        <v>2599</v>
      </c>
      <c r="B3135" s="6" t="s">
        <v>7805</v>
      </c>
      <c r="C3135" s="7" t="s">
        <v>5895</v>
      </c>
      <c r="D3135" s="6" t="s">
        <v>7383</v>
      </c>
      <c r="E3135" s="8">
        <v>898.73</v>
      </c>
      <c r="F3135" s="28">
        <f t="shared" si="48"/>
        <v>988.60300000000007</v>
      </c>
    </row>
    <row r="3136" spans="1:6" x14ac:dyDescent="0.3">
      <c r="A3136" s="6" t="s">
        <v>2600</v>
      </c>
      <c r="B3136" s="6" t="s">
        <v>7805</v>
      </c>
      <c r="C3136" s="7" t="s">
        <v>5895</v>
      </c>
      <c r="D3136" s="6" t="s">
        <v>7383</v>
      </c>
      <c r="E3136" s="8">
        <v>898.73</v>
      </c>
      <c r="F3136" s="28">
        <f t="shared" si="48"/>
        <v>988.60300000000007</v>
      </c>
    </row>
    <row r="3137" spans="1:6" x14ac:dyDescent="0.3">
      <c r="A3137" s="6" t="s">
        <v>2601</v>
      </c>
      <c r="B3137" s="6" t="s">
        <v>7805</v>
      </c>
      <c r="C3137" s="7" t="s">
        <v>5895</v>
      </c>
      <c r="D3137" s="6" t="s">
        <v>7383</v>
      </c>
      <c r="E3137" s="8">
        <v>898.73</v>
      </c>
      <c r="F3137" s="28">
        <f t="shared" si="48"/>
        <v>988.60300000000007</v>
      </c>
    </row>
    <row r="3138" spans="1:6" x14ac:dyDescent="0.3">
      <c r="A3138" s="6" t="s">
        <v>2602</v>
      </c>
      <c r="B3138" s="6" t="s">
        <v>7805</v>
      </c>
      <c r="C3138" s="7" t="s">
        <v>5897</v>
      </c>
      <c r="D3138" s="6" t="s">
        <v>7383</v>
      </c>
      <c r="E3138" s="8">
        <v>4581.97</v>
      </c>
      <c r="F3138" s="28">
        <f t="shared" si="48"/>
        <v>5040.1670000000004</v>
      </c>
    </row>
    <row r="3139" spans="1:6" x14ac:dyDescent="0.3">
      <c r="A3139" s="6" t="s">
        <v>2603</v>
      </c>
      <c r="B3139" s="6" t="s">
        <v>7805</v>
      </c>
      <c r="C3139" s="7" t="s">
        <v>5895</v>
      </c>
      <c r="D3139" s="6" t="s">
        <v>7383</v>
      </c>
      <c r="E3139" s="8">
        <v>898.73</v>
      </c>
      <c r="F3139" s="28">
        <f t="shared" si="48"/>
        <v>988.60300000000007</v>
      </c>
    </row>
    <row r="3140" spans="1:6" x14ac:dyDescent="0.3">
      <c r="A3140" s="6" t="s">
        <v>2604</v>
      </c>
      <c r="B3140" s="6" t="s">
        <v>7805</v>
      </c>
      <c r="C3140" s="7" t="s">
        <v>5895</v>
      </c>
      <c r="D3140" s="6" t="s">
        <v>7383</v>
      </c>
      <c r="E3140" s="8">
        <v>898.73</v>
      </c>
      <c r="F3140" s="28">
        <f t="shared" si="48"/>
        <v>988.60300000000007</v>
      </c>
    </row>
    <row r="3141" spans="1:6" x14ac:dyDescent="0.3">
      <c r="A3141" s="6" t="s">
        <v>2605</v>
      </c>
      <c r="B3141" s="6" t="s">
        <v>7805</v>
      </c>
      <c r="C3141" s="7" t="s">
        <v>5895</v>
      </c>
      <c r="D3141" s="6" t="s">
        <v>7383</v>
      </c>
      <c r="E3141" s="8">
        <v>898.73</v>
      </c>
      <c r="F3141" s="28">
        <f t="shared" ref="F3141:F3204" si="49">E3141*1.1</f>
        <v>988.60300000000007</v>
      </c>
    </row>
    <row r="3142" spans="1:6" x14ac:dyDescent="0.3">
      <c r="A3142" s="6" t="s">
        <v>2606</v>
      </c>
      <c r="B3142" s="6" t="s">
        <v>7805</v>
      </c>
      <c r="C3142" s="7" t="s">
        <v>5896</v>
      </c>
      <c r="D3142" s="6" t="s">
        <v>7383</v>
      </c>
      <c r="E3142" s="8">
        <v>898.73</v>
      </c>
      <c r="F3142" s="28">
        <f t="shared" si="49"/>
        <v>988.60300000000007</v>
      </c>
    </row>
    <row r="3143" spans="1:6" x14ac:dyDescent="0.3">
      <c r="A3143" s="6" t="s">
        <v>2607</v>
      </c>
      <c r="B3143" s="6" t="s">
        <v>7805</v>
      </c>
      <c r="C3143" s="7" t="s">
        <v>5895</v>
      </c>
      <c r="D3143" s="6" t="s">
        <v>7383</v>
      </c>
      <c r="E3143" s="8">
        <v>898.73</v>
      </c>
      <c r="F3143" s="28">
        <f t="shared" si="49"/>
        <v>988.60300000000007</v>
      </c>
    </row>
    <row r="3144" spans="1:6" x14ac:dyDescent="0.3">
      <c r="A3144" s="6" t="s">
        <v>2608</v>
      </c>
      <c r="B3144" s="6" t="s">
        <v>7805</v>
      </c>
      <c r="C3144" s="7" t="s">
        <v>5898</v>
      </c>
      <c r="D3144" s="6" t="s">
        <v>7383</v>
      </c>
      <c r="E3144" s="8">
        <v>2840.27</v>
      </c>
      <c r="F3144" s="28">
        <f t="shared" si="49"/>
        <v>3124.297</v>
      </c>
    </row>
    <row r="3145" spans="1:6" x14ac:dyDescent="0.3">
      <c r="A3145" s="6" t="s">
        <v>2609</v>
      </c>
      <c r="B3145" s="6" t="s">
        <v>7805</v>
      </c>
      <c r="C3145" s="7" t="s">
        <v>5899</v>
      </c>
      <c r="D3145" s="6" t="s">
        <v>7383</v>
      </c>
      <c r="E3145" s="8">
        <v>500.75</v>
      </c>
      <c r="F3145" s="28">
        <f t="shared" si="49"/>
        <v>550.82500000000005</v>
      </c>
    </row>
    <row r="3146" spans="1:6" x14ac:dyDescent="0.3">
      <c r="A3146" s="6" t="s">
        <v>2610</v>
      </c>
      <c r="B3146" s="6" t="s">
        <v>7805</v>
      </c>
      <c r="C3146" s="7" t="s">
        <v>5899</v>
      </c>
      <c r="D3146" s="6" t="s">
        <v>7383</v>
      </c>
      <c r="E3146" s="8">
        <v>898.73</v>
      </c>
      <c r="F3146" s="28">
        <f t="shared" si="49"/>
        <v>988.60300000000007</v>
      </c>
    </row>
    <row r="3147" spans="1:6" x14ac:dyDescent="0.3">
      <c r="A3147" s="6" t="s">
        <v>2611</v>
      </c>
      <c r="B3147" s="6" t="s">
        <v>7805</v>
      </c>
      <c r="C3147" s="7" t="s">
        <v>5895</v>
      </c>
      <c r="D3147" s="6" t="s">
        <v>7383</v>
      </c>
      <c r="E3147" s="8">
        <v>500.75</v>
      </c>
      <c r="F3147" s="28">
        <f t="shared" si="49"/>
        <v>550.82500000000005</v>
      </c>
    </row>
    <row r="3148" spans="1:6" x14ac:dyDescent="0.3">
      <c r="A3148" s="6" t="s">
        <v>2612</v>
      </c>
      <c r="B3148" s="6" t="s">
        <v>7805</v>
      </c>
      <c r="C3148" s="7" t="s">
        <v>5895</v>
      </c>
      <c r="D3148" s="6" t="s">
        <v>7383</v>
      </c>
      <c r="E3148" s="8">
        <v>898.73</v>
      </c>
      <c r="F3148" s="28">
        <f t="shared" si="49"/>
        <v>988.60300000000007</v>
      </c>
    </row>
    <row r="3149" spans="1:6" x14ac:dyDescent="0.3">
      <c r="A3149" s="6" t="s">
        <v>2613</v>
      </c>
      <c r="B3149" s="6" t="s">
        <v>7805</v>
      </c>
      <c r="C3149" s="7" t="s">
        <v>5900</v>
      </c>
      <c r="D3149" s="6" t="s">
        <v>7383</v>
      </c>
      <c r="E3149" s="8">
        <v>511.39</v>
      </c>
      <c r="F3149" s="28">
        <f t="shared" si="49"/>
        <v>562.529</v>
      </c>
    </row>
    <row r="3150" spans="1:6" x14ac:dyDescent="0.3">
      <c r="A3150" s="6" t="s">
        <v>2614</v>
      </c>
      <c r="B3150" s="6" t="s">
        <v>7805</v>
      </c>
      <c r="C3150" s="7" t="s">
        <v>5901</v>
      </c>
      <c r="D3150" s="6" t="s">
        <v>7383</v>
      </c>
      <c r="E3150" s="8">
        <v>511.39</v>
      </c>
      <c r="F3150" s="28">
        <f t="shared" si="49"/>
        <v>562.529</v>
      </c>
    </row>
    <row r="3151" spans="1:6" x14ac:dyDescent="0.3">
      <c r="A3151" s="6" t="s">
        <v>2615</v>
      </c>
      <c r="B3151" s="6" t="s">
        <v>7805</v>
      </c>
      <c r="C3151" s="7" t="s">
        <v>5902</v>
      </c>
      <c r="D3151" s="6" t="s">
        <v>7383</v>
      </c>
      <c r="E3151" s="8">
        <v>511.39</v>
      </c>
      <c r="F3151" s="28">
        <f t="shared" si="49"/>
        <v>562.529</v>
      </c>
    </row>
    <row r="3152" spans="1:6" x14ac:dyDescent="0.3">
      <c r="A3152" s="6" t="s">
        <v>2616</v>
      </c>
      <c r="B3152" s="6" t="s">
        <v>7805</v>
      </c>
      <c r="C3152" s="7" t="s">
        <v>5903</v>
      </c>
      <c r="D3152" s="6" t="s">
        <v>7383</v>
      </c>
      <c r="E3152" s="8">
        <v>658.17</v>
      </c>
      <c r="F3152" s="28">
        <f t="shared" si="49"/>
        <v>723.98699999999997</v>
      </c>
    </row>
    <row r="3153" spans="1:6" x14ac:dyDescent="0.3">
      <c r="A3153" s="6" t="s">
        <v>2617</v>
      </c>
      <c r="B3153" s="6" t="s">
        <v>7805</v>
      </c>
      <c r="C3153" s="7" t="s">
        <v>5904</v>
      </c>
      <c r="D3153" s="6" t="s">
        <v>7383</v>
      </c>
      <c r="E3153" s="8">
        <v>511.39</v>
      </c>
      <c r="F3153" s="28">
        <f t="shared" si="49"/>
        <v>562.529</v>
      </c>
    </row>
    <row r="3154" spans="1:6" x14ac:dyDescent="0.3">
      <c r="A3154" s="6" t="s">
        <v>2618</v>
      </c>
      <c r="B3154" s="6" t="s">
        <v>7805</v>
      </c>
      <c r="C3154" s="7" t="s">
        <v>5905</v>
      </c>
      <c r="D3154" s="6" t="s">
        <v>7383</v>
      </c>
      <c r="E3154" s="8">
        <v>658.17</v>
      </c>
      <c r="F3154" s="28">
        <f t="shared" si="49"/>
        <v>723.98699999999997</v>
      </c>
    </row>
    <row r="3155" spans="1:6" x14ac:dyDescent="0.3">
      <c r="A3155" s="6" t="s">
        <v>2619</v>
      </c>
      <c r="B3155" s="6" t="s">
        <v>7805</v>
      </c>
      <c r="C3155" s="7" t="s">
        <v>5906</v>
      </c>
      <c r="D3155" s="6" t="s">
        <v>7383</v>
      </c>
      <c r="E3155" s="8">
        <v>658.17</v>
      </c>
      <c r="F3155" s="28">
        <f t="shared" si="49"/>
        <v>723.98699999999997</v>
      </c>
    </row>
    <row r="3156" spans="1:6" x14ac:dyDescent="0.3">
      <c r="A3156" s="6" t="s">
        <v>2620</v>
      </c>
      <c r="B3156" s="6" t="s">
        <v>7805</v>
      </c>
      <c r="C3156" s="7" t="s">
        <v>5907</v>
      </c>
      <c r="D3156" s="6" t="s">
        <v>7383</v>
      </c>
      <c r="E3156" s="8">
        <v>658.17</v>
      </c>
      <c r="F3156" s="28">
        <f t="shared" si="49"/>
        <v>723.98699999999997</v>
      </c>
    </row>
    <row r="3157" spans="1:6" x14ac:dyDescent="0.3">
      <c r="A3157" s="6" t="s">
        <v>2621</v>
      </c>
      <c r="B3157" s="6" t="s">
        <v>7805</v>
      </c>
      <c r="C3157" s="7" t="s">
        <v>5908</v>
      </c>
      <c r="D3157" s="6" t="s">
        <v>7383</v>
      </c>
      <c r="E3157" s="8">
        <v>658.17</v>
      </c>
      <c r="F3157" s="28">
        <f t="shared" si="49"/>
        <v>723.98699999999997</v>
      </c>
    </row>
    <row r="3158" spans="1:6" x14ac:dyDescent="0.3">
      <c r="A3158" s="6" t="s">
        <v>2622</v>
      </c>
      <c r="B3158" s="6" t="s">
        <v>7805</v>
      </c>
      <c r="C3158" s="7" t="s">
        <v>5909</v>
      </c>
      <c r="D3158" s="6" t="s">
        <v>7383</v>
      </c>
      <c r="E3158" s="8">
        <v>4877.3999999999996</v>
      </c>
      <c r="F3158" s="28">
        <f t="shared" si="49"/>
        <v>5365.14</v>
      </c>
    </row>
    <row r="3159" spans="1:6" x14ac:dyDescent="0.3">
      <c r="A3159" s="6" t="s">
        <v>2623</v>
      </c>
      <c r="B3159" s="6" t="s">
        <v>7805</v>
      </c>
      <c r="C3159" s="7" t="s">
        <v>5910</v>
      </c>
      <c r="D3159" s="6" t="s">
        <v>7383</v>
      </c>
      <c r="E3159" s="8">
        <v>658.17</v>
      </c>
      <c r="F3159" s="28">
        <f t="shared" si="49"/>
        <v>723.98699999999997</v>
      </c>
    </row>
    <row r="3160" spans="1:6" x14ac:dyDescent="0.3">
      <c r="A3160" s="6" t="s">
        <v>2624</v>
      </c>
      <c r="B3160" s="6" t="s">
        <v>7805</v>
      </c>
      <c r="C3160" s="7" t="s">
        <v>5911</v>
      </c>
      <c r="D3160" s="6" t="s">
        <v>7383</v>
      </c>
      <c r="E3160" s="8">
        <v>658.17</v>
      </c>
      <c r="F3160" s="28">
        <f t="shared" si="49"/>
        <v>723.98699999999997</v>
      </c>
    </row>
    <row r="3161" spans="1:6" x14ac:dyDescent="0.3">
      <c r="A3161" s="6" t="s">
        <v>2625</v>
      </c>
      <c r="B3161" s="6" t="s">
        <v>7805</v>
      </c>
      <c r="C3161" s="7" t="s">
        <v>5912</v>
      </c>
      <c r="D3161" s="6" t="s">
        <v>7383</v>
      </c>
      <c r="E3161" s="8">
        <v>658.17</v>
      </c>
      <c r="F3161" s="28">
        <f t="shared" si="49"/>
        <v>723.98699999999997</v>
      </c>
    </row>
    <row r="3162" spans="1:6" x14ac:dyDescent="0.3">
      <c r="A3162" s="6" t="s">
        <v>2626</v>
      </c>
      <c r="B3162" s="6" t="s">
        <v>7805</v>
      </c>
      <c r="C3162" s="7" t="s">
        <v>5913</v>
      </c>
      <c r="D3162" s="6" t="s">
        <v>7383</v>
      </c>
      <c r="E3162" s="8">
        <v>658.17</v>
      </c>
      <c r="F3162" s="28">
        <f t="shared" si="49"/>
        <v>723.98699999999997</v>
      </c>
    </row>
    <row r="3163" spans="1:6" x14ac:dyDescent="0.3">
      <c r="A3163" s="6" t="s">
        <v>2627</v>
      </c>
      <c r="B3163" s="6" t="s">
        <v>7805</v>
      </c>
      <c r="C3163" s="7" t="s">
        <v>5914</v>
      </c>
      <c r="D3163" s="6" t="s">
        <v>7383</v>
      </c>
      <c r="E3163" s="8">
        <v>658.17</v>
      </c>
      <c r="F3163" s="28">
        <f t="shared" si="49"/>
        <v>723.98699999999997</v>
      </c>
    </row>
    <row r="3164" spans="1:6" x14ac:dyDescent="0.3">
      <c r="A3164" s="6" t="s">
        <v>2628</v>
      </c>
      <c r="B3164" s="6" t="s">
        <v>7805</v>
      </c>
      <c r="C3164" s="7" t="s">
        <v>5915</v>
      </c>
      <c r="D3164" s="6" t="s">
        <v>7383</v>
      </c>
      <c r="E3164" s="8">
        <v>511.39</v>
      </c>
      <c r="F3164" s="28">
        <f t="shared" si="49"/>
        <v>562.529</v>
      </c>
    </row>
    <row r="3165" spans="1:6" x14ac:dyDescent="0.3">
      <c r="A3165" s="6" t="s">
        <v>2629</v>
      </c>
      <c r="B3165" s="6" t="s">
        <v>7805</v>
      </c>
      <c r="C3165" s="7" t="s">
        <v>5916</v>
      </c>
      <c r="D3165" s="6" t="s">
        <v>7383</v>
      </c>
      <c r="E3165" s="8">
        <v>500.75</v>
      </c>
      <c r="F3165" s="28">
        <f t="shared" si="49"/>
        <v>550.82500000000005</v>
      </c>
    </row>
    <row r="3166" spans="1:6" x14ac:dyDescent="0.3">
      <c r="A3166" s="6" t="s">
        <v>355</v>
      </c>
      <c r="B3166" s="6" t="s">
        <v>7805</v>
      </c>
      <c r="C3166" s="7" t="s">
        <v>4439</v>
      </c>
      <c r="D3166" s="6" t="s">
        <v>7383</v>
      </c>
      <c r="E3166" s="8">
        <v>1998.82</v>
      </c>
      <c r="F3166" s="28">
        <f t="shared" si="49"/>
        <v>2198.7020000000002</v>
      </c>
    </row>
    <row r="3167" spans="1:6" x14ac:dyDescent="0.3">
      <c r="A3167" s="6" t="s">
        <v>4098</v>
      </c>
      <c r="B3167" s="6" t="s">
        <v>7805</v>
      </c>
      <c r="C3167" s="7" t="s">
        <v>5917</v>
      </c>
      <c r="D3167" s="6" t="s">
        <v>7685</v>
      </c>
      <c r="E3167" s="8"/>
      <c r="F3167" s="28">
        <f t="shared" si="49"/>
        <v>0</v>
      </c>
    </row>
    <row r="3168" spans="1:6" x14ac:dyDescent="0.3">
      <c r="A3168" s="6" t="s">
        <v>7199</v>
      </c>
      <c r="B3168" s="6" t="s">
        <v>7805</v>
      </c>
      <c r="C3168" s="7" t="s">
        <v>4440</v>
      </c>
      <c r="D3168" s="6" t="s">
        <v>7383</v>
      </c>
      <c r="E3168" s="8">
        <v>3375.64</v>
      </c>
      <c r="F3168" s="28">
        <f t="shared" si="49"/>
        <v>3713.2040000000002</v>
      </c>
    </row>
    <row r="3169" spans="1:6" x14ac:dyDescent="0.3">
      <c r="A3169" s="6" t="s">
        <v>7200</v>
      </c>
      <c r="B3169" s="6" t="s">
        <v>7805</v>
      </c>
      <c r="C3169" s="7" t="s">
        <v>7201</v>
      </c>
      <c r="D3169" s="6" t="s">
        <v>7685</v>
      </c>
      <c r="E3169" s="8"/>
      <c r="F3169" s="28">
        <f t="shared" si="49"/>
        <v>0</v>
      </c>
    </row>
    <row r="3170" spans="1:6" x14ac:dyDescent="0.3">
      <c r="A3170" s="6" t="s">
        <v>7202</v>
      </c>
      <c r="B3170" s="6" t="s">
        <v>7805</v>
      </c>
      <c r="C3170" s="7" t="s">
        <v>7203</v>
      </c>
      <c r="D3170" s="6" t="s">
        <v>7383</v>
      </c>
      <c r="E3170" s="8">
        <v>3045.12</v>
      </c>
      <c r="F3170" s="28">
        <f t="shared" si="49"/>
        <v>3349.6320000000001</v>
      </c>
    </row>
    <row r="3171" spans="1:6" x14ac:dyDescent="0.3">
      <c r="A3171" s="6" t="s">
        <v>2630</v>
      </c>
      <c r="B3171" s="6" t="s">
        <v>7805</v>
      </c>
      <c r="C3171" s="7" t="s">
        <v>5918</v>
      </c>
      <c r="D3171" s="6" t="s">
        <v>7383</v>
      </c>
      <c r="E3171" s="8">
        <v>658.17</v>
      </c>
      <c r="F3171" s="28">
        <f t="shared" si="49"/>
        <v>723.98699999999997</v>
      </c>
    </row>
    <row r="3172" spans="1:6" x14ac:dyDescent="0.3">
      <c r="A3172" s="6" t="s">
        <v>2631</v>
      </c>
      <c r="B3172" s="6" t="s">
        <v>7805</v>
      </c>
      <c r="C3172" s="7" t="s">
        <v>5919</v>
      </c>
      <c r="D3172" s="6" t="s">
        <v>7383</v>
      </c>
      <c r="E3172" s="8">
        <v>658.17</v>
      </c>
      <c r="F3172" s="28">
        <f t="shared" si="49"/>
        <v>723.98699999999997</v>
      </c>
    </row>
    <row r="3173" spans="1:6" x14ac:dyDescent="0.3">
      <c r="A3173" s="6" t="s">
        <v>2632</v>
      </c>
      <c r="B3173" s="6" t="s">
        <v>7805</v>
      </c>
      <c r="C3173" s="7" t="s">
        <v>5919</v>
      </c>
      <c r="D3173" s="6" t="s">
        <v>7383</v>
      </c>
      <c r="E3173" s="8">
        <v>1441.44</v>
      </c>
      <c r="F3173" s="28">
        <f t="shared" si="49"/>
        <v>1585.5840000000003</v>
      </c>
    </row>
    <row r="3174" spans="1:6" x14ac:dyDescent="0.3">
      <c r="A3174" s="6" t="s">
        <v>2633</v>
      </c>
      <c r="B3174" s="6" t="s">
        <v>7805</v>
      </c>
      <c r="C3174" s="7" t="s">
        <v>5920</v>
      </c>
      <c r="D3174" s="6" t="s">
        <v>7383</v>
      </c>
      <c r="E3174" s="8">
        <v>1441.44</v>
      </c>
      <c r="F3174" s="28">
        <f t="shared" si="49"/>
        <v>1585.5840000000003</v>
      </c>
    </row>
    <row r="3175" spans="1:6" x14ac:dyDescent="0.3">
      <c r="A3175" s="6" t="s">
        <v>2634</v>
      </c>
      <c r="B3175" s="6" t="s">
        <v>7805</v>
      </c>
      <c r="C3175" s="7" t="s">
        <v>8541</v>
      </c>
      <c r="D3175" s="6" t="s">
        <v>7383</v>
      </c>
      <c r="E3175" s="8">
        <v>1441.44</v>
      </c>
      <c r="F3175" s="28">
        <f t="shared" si="49"/>
        <v>1585.5840000000003</v>
      </c>
    </row>
    <row r="3176" spans="1:6" x14ac:dyDescent="0.3">
      <c r="A3176" s="6" t="s">
        <v>2635</v>
      </c>
      <c r="B3176" s="6" t="s">
        <v>7805</v>
      </c>
      <c r="C3176" s="7" t="s">
        <v>5921</v>
      </c>
      <c r="D3176" s="6" t="s">
        <v>7383</v>
      </c>
      <c r="E3176" s="8">
        <v>658.17</v>
      </c>
      <c r="F3176" s="28">
        <f t="shared" si="49"/>
        <v>723.98699999999997</v>
      </c>
    </row>
    <row r="3177" spans="1:6" x14ac:dyDescent="0.3">
      <c r="A3177" s="6" t="s">
        <v>2636</v>
      </c>
      <c r="B3177" s="6" t="s">
        <v>7805</v>
      </c>
      <c r="C3177" s="7" t="s">
        <v>5922</v>
      </c>
      <c r="D3177" s="6" t="s">
        <v>7383</v>
      </c>
      <c r="E3177" s="8">
        <v>1441.44</v>
      </c>
      <c r="F3177" s="28">
        <f t="shared" si="49"/>
        <v>1585.5840000000003</v>
      </c>
    </row>
    <row r="3178" spans="1:6" x14ac:dyDescent="0.3">
      <c r="A3178" s="6" t="s">
        <v>2637</v>
      </c>
      <c r="B3178" s="6" t="s">
        <v>7805</v>
      </c>
      <c r="C3178" s="7" t="s">
        <v>5923</v>
      </c>
      <c r="D3178" s="6" t="s">
        <v>7383</v>
      </c>
      <c r="E3178" s="8">
        <v>1441.44</v>
      </c>
      <c r="F3178" s="28">
        <f t="shared" si="49"/>
        <v>1585.5840000000003</v>
      </c>
    </row>
    <row r="3179" spans="1:6" x14ac:dyDescent="0.3">
      <c r="A3179" s="6" t="s">
        <v>2638</v>
      </c>
      <c r="B3179" s="6" t="s">
        <v>7805</v>
      </c>
      <c r="C3179" s="7" t="s">
        <v>5924</v>
      </c>
      <c r="D3179" s="6" t="s">
        <v>7383</v>
      </c>
      <c r="E3179" s="8">
        <v>1441.44</v>
      </c>
      <c r="F3179" s="28">
        <f t="shared" si="49"/>
        <v>1585.5840000000003</v>
      </c>
    </row>
    <row r="3180" spans="1:6" x14ac:dyDescent="0.3">
      <c r="A3180" s="6" t="s">
        <v>2639</v>
      </c>
      <c r="B3180" s="6" t="s">
        <v>7805</v>
      </c>
      <c r="C3180" s="7" t="s">
        <v>5925</v>
      </c>
      <c r="D3180" s="6" t="s">
        <v>7383</v>
      </c>
      <c r="E3180" s="8">
        <v>1441.44</v>
      </c>
      <c r="F3180" s="28">
        <f t="shared" si="49"/>
        <v>1585.5840000000003</v>
      </c>
    </row>
    <row r="3181" spans="1:6" x14ac:dyDescent="0.3">
      <c r="A3181" s="6" t="s">
        <v>2640</v>
      </c>
      <c r="B3181" s="6" t="s">
        <v>7805</v>
      </c>
      <c r="C3181" s="7" t="s">
        <v>5926</v>
      </c>
      <c r="D3181" s="6" t="s">
        <v>7383</v>
      </c>
      <c r="E3181" s="8">
        <v>119.24</v>
      </c>
      <c r="F3181" s="28">
        <f t="shared" si="49"/>
        <v>131.16400000000002</v>
      </c>
    </row>
    <row r="3182" spans="1:6" x14ac:dyDescent="0.3">
      <c r="A3182" s="6" t="s">
        <v>2641</v>
      </c>
      <c r="B3182" s="6" t="s">
        <v>7805</v>
      </c>
      <c r="C3182" s="7" t="s">
        <v>5927</v>
      </c>
      <c r="D3182" s="6" t="s">
        <v>7383</v>
      </c>
      <c r="E3182" s="8">
        <v>658.17</v>
      </c>
      <c r="F3182" s="28">
        <f t="shared" si="49"/>
        <v>723.98699999999997</v>
      </c>
    </row>
    <row r="3183" spans="1:6" x14ac:dyDescent="0.3">
      <c r="A3183" s="6" t="s">
        <v>2642</v>
      </c>
      <c r="B3183" s="6" t="s">
        <v>7805</v>
      </c>
      <c r="C3183" s="7" t="s">
        <v>5928</v>
      </c>
      <c r="D3183" s="6" t="s">
        <v>7383</v>
      </c>
      <c r="E3183" s="8">
        <v>658.17</v>
      </c>
      <c r="F3183" s="28">
        <f t="shared" si="49"/>
        <v>723.98699999999997</v>
      </c>
    </row>
    <row r="3184" spans="1:6" x14ac:dyDescent="0.3">
      <c r="A3184" s="6" t="s">
        <v>2643</v>
      </c>
      <c r="B3184" s="6" t="s">
        <v>7805</v>
      </c>
      <c r="C3184" s="7" t="s">
        <v>5929</v>
      </c>
      <c r="D3184" s="6" t="s">
        <v>7383</v>
      </c>
      <c r="E3184" s="8">
        <v>1441.44</v>
      </c>
      <c r="F3184" s="28">
        <f t="shared" si="49"/>
        <v>1585.5840000000003</v>
      </c>
    </row>
    <row r="3185" spans="1:6" x14ac:dyDescent="0.3">
      <c r="A3185" s="6" t="s">
        <v>2644</v>
      </c>
      <c r="B3185" s="6" t="s">
        <v>7805</v>
      </c>
      <c r="C3185" s="7" t="s">
        <v>5930</v>
      </c>
      <c r="D3185" s="6" t="s">
        <v>7383</v>
      </c>
      <c r="E3185" s="8">
        <v>1441.44</v>
      </c>
      <c r="F3185" s="28">
        <f t="shared" si="49"/>
        <v>1585.5840000000003</v>
      </c>
    </row>
    <row r="3186" spans="1:6" x14ac:dyDescent="0.3">
      <c r="A3186" s="6" t="s">
        <v>2645</v>
      </c>
      <c r="B3186" s="6" t="s">
        <v>7805</v>
      </c>
      <c r="C3186" s="7" t="s">
        <v>5930</v>
      </c>
      <c r="D3186" s="6" t="s">
        <v>7383</v>
      </c>
      <c r="E3186" s="8">
        <v>658.17</v>
      </c>
      <c r="F3186" s="28">
        <f t="shared" si="49"/>
        <v>723.98699999999997</v>
      </c>
    </row>
    <row r="3187" spans="1:6" x14ac:dyDescent="0.3">
      <c r="A3187" s="6" t="s">
        <v>2646</v>
      </c>
      <c r="B3187" s="6" t="s">
        <v>7805</v>
      </c>
      <c r="C3187" s="7" t="s">
        <v>5930</v>
      </c>
      <c r="D3187" s="6" t="s">
        <v>7383</v>
      </c>
      <c r="E3187" s="8">
        <v>658.17</v>
      </c>
      <c r="F3187" s="28">
        <f t="shared" si="49"/>
        <v>723.98699999999997</v>
      </c>
    </row>
    <row r="3188" spans="1:6" x14ac:dyDescent="0.3">
      <c r="A3188" s="6" t="s">
        <v>2647</v>
      </c>
      <c r="B3188" s="6" t="s">
        <v>7805</v>
      </c>
      <c r="C3188" s="7" t="s">
        <v>5931</v>
      </c>
      <c r="D3188" s="6" t="s">
        <v>7383</v>
      </c>
      <c r="E3188" s="8">
        <v>658.17</v>
      </c>
      <c r="F3188" s="28">
        <f t="shared" si="49"/>
        <v>723.98699999999997</v>
      </c>
    </row>
    <row r="3189" spans="1:6" x14ac:dyDescent="0.3">
      <c r="A3189" s="6" t="s">
        <v>2648</v>
      </c>
      <c r="B3189" s="6" t="s">
        <v>7805</v>
      </c>
      <c r="C3189" s="7" t="s">
        <v>5932</v>
      </c>
      <c r="D3189" s="6" t="s">
        <v>7383</v>
      </c>
      <c r="E3189" s="8">
        <v>1441.44</v>
      </c>
      <c r="F3189" s="28">
        <f t="shared" si="49"/>
        <v>1585.5840000000003</v>
      </c>
    </row>
    <row r="3190" spans="1:6" x14ac:dyDescent="0.3">
      <c r="A3190" s="6" t="s">
        <v>2649</v>
      </c>
      <c r="B3190" s="6" t="s">
        <v>7805</v>
      </c>
      <c r="C3190" s="7" t="s">
        <v>5933</v>
      </c>
      <c r="D3190" s="6" t="s">
        <v>7383</v>
      </c>
      <c r="E3190" s="8">
        <v>1441.44</v>
      </c>
      <c r="F3190" s="28">
        <f t="shared" si="49"/>
        <v>1585.5840000000003</v>
      </c>
    </row>
    <row r="3191" spans="1:6" x14ac:dyDescent="0.3">
      <c r="A3191" s="6" t="s">
        <v>2650</v>
      </c>
      <c r="B3191" s="6" t="s">
        <v>7805</v>
      </c>
      <c r="C3191" s="7" t="s">
        <v>5934</v>
      </c>
      <c r="D3191" s="6" t="s">
        <v>7383</v>
      </c>
      <c r="E3191" s="8">
        <v>4473.49</v>
      </c>
      <c r="F3191" s="28">
        <f t="shared" si="49"/>
        <v>4920.8389999999999</v>
      </c>
    </row>
    <row r="3192" spans="1:6" x14ac:dyDescent="0.3">
      <c r="A3192" s="6" t="s">
        <v>2651</v>
      </c>
      <c r="B3192" s="6" t="s">
        <v>7805</v>
      </c>
      <c r="C3192" s="7" t="s">
        <v>5935</v>
      </c>
      <c r="D3192" s="6" t="s">
        <v>7383</v>
      </c>
      <c r="E3192" s="8">
        <v>185.4</v>
      </c>
      <c r="F3192" s="28">
        <f t="shared" si="49"/>
        <v>203.94000000000003</v>
      </c>
    </row>
    <row r="3193" spans="1:6" x14ac:dyDescent="0.3">
      <c r="A3193" s="6" t="s">
        <v>2652</v>
      </c>
      <c r="B3193" s="6" t="s">
        <v>7805</v>
      </c>
      <c r="C3193" s="7" t="s">
        <v>5936</v>
      </c>
      <c r="D3193" s="6" t="s">
        <v>7383</v>
      </c>
      <c r="E3193" s="8">
        <v>511.39</v>
      </c>
      <c r="F3193" s="28">
        <f t="shared" si="49"/>
        <v>562.529</v>
      </c>
    </row>
    <row r="3194" spans="1:6" x14ac:dyDescent="0.3">
      <c r="A3194" s="6" t="s">
        <v>2653</v>
      </c>
      <c r="B3194" s="6" t="s">
        <v>7805</v>
      </c>
      <c r="C3194" s="7" t="s">
        <v>5937</v>
      </c>
      <c r="D3194" s="6" t="s">
        <v>7383</v>
      </c>
      <c r="E3194" s="8">
        <v>658.17</v>
      </c>
      <c r="F3194" s="28">
        <f t="shared" si="49"/>
        <v>723.98699999999997</v>
      </c>
    </row>
    <row r="3195" spans="1:6" x14ac:dyDescent="0.3">
      <c r="A3195" s="6" t="s">
        <v>2654</v>
      </c>
      <c r="B3195" s="6" t="s">
        <v>7805</v>
      </c>
      <c r="C3195" s="7" t="s">
        <v>5938</v>
      </c>
      <c r="D3195" s="6" t="s">
        <v>7383</v>
      </c>
      <c r="E3195" s="8">
        <v>511.39</v>
      </c>
      <c r="F3195" s="28">
        <f t="shared" si="49"/>
        <v>562.529</v>
      </c>
    </row>
    <row r="3196" spans="1:6" x14ac:dyDescent="0.3">
      <c r="A3196" s="6" t="s">
        <v>2655</v>
      </c>
      <c r="B3196" s="6" t="s">
        <v>7805</v>
      </c>
      <c r="C3196" s="7" t="s">
        <v>5939</v>
      </c>
      <c r="D3196" s="6" t="s">
        <v>7383</v>
      </c>
      <c r="E3196" s="8">
        <v>658.17</v>
      </c>
      <c r="F3196" s="28">
        <f t="shared" si="49"/>
        <v>723.98699999999997</v>
      </c>
    </row>
    <row r="3197" spans="1:6" x14ac:dyDescent="0.3">
      <c r="A3197" s="6" t="s">
        <v>2656</v>
      </c>
      <c r="B3197" s="6" t="s">
        <v>7805</v>
      </c>
      <c r="C3197" s="7" t="s">
        <v>5940</v>
      </c>
      <c r="D3197" s="6" t="s">
        <v>7383</v>
      </c>
      <c r="E3197" s="8">
        <v>511.39</v>
      </c>
      <c r="F3197" s="28">
        <f t="shared" si="49"/>
        <v>562.529</v>
      </c>
    </row>
    <row r="3198" spans="1:6" x14ac:dyDescent="0.3">
      <c r="A3198" s="6" t="s">
        <v>2657</v>
      </c>
      <c r="B3198" s="6" t="s">
        <v>7805</v>
      </c>
      <c r="C3198" s="7" t="s">
        <v>5941</v>
      </c>
      <c r="D3198" s="6" t="s">
        <v>7383</v>
      </c>
      <c r="E3198" s="8">
        <v>511.39</v>
      </c>
      <c r="F3198" s="28">
        <f t="shared" si="49"/>
        <v>562.529</v>
      </c>
    </row>
    <row r="3199" spans="1:6" x14ac:dyDescent="0.3">
      <c r="A3199" s="6" t="s">
        <v>2658</v>
      </c>
      <c r="B3199" s="6" t="s">
        <v>7805</v>
      </c>
      <c r="C3199" s="7" t="s">
        <v>5942</v>
      </c>
      <c r="D3199" s="6" t="s">
        <v>7383</v>
      </c>
      <c r="E3199" s="8">
        <v>658.17</v>
      </c>
      <c r="F3199" s="28">
        <f t="shared" si="49"/>
        <v>723.98699999999997</v>
      </c>
    </row>
    <row r="3200" spans="1:6" x14ac:dyDescent="0.3">
      <c r="A3200" s="6" t="s">
        <v>2659</v>
      </c>
      <c r="B3200" s="6" t="s">
        <v>7805</v>
      </c>
      <c r="C3200" s="7" t="s">
        <v>5943</v>
      </c>
      <c r="D3200" s="6" t="s">
        <v>7383</v>
      </c>
      <c r="E3200" s="8">
        <v>658.17</v>
      </c>
      <c r="F3200" s="28">
        <f t="shared" si="49"/>
        <v>723.98699999999997</v>
      </c>
    </row>
    <row r="3201" spans="1:6" x14ac:dyDescent="0.3">
      <c r="A3201" s="6" t="s">
        <v>2660</v>
      </c>
      <c r="B3201" s="6" t="s">
        <v>7805</v>
      </c>
      <c r="C3201" s="7" t="s">
        <v>5944</v>
      </c>
      <c r="D3201" s="6" t="s">
        <v>7383</v>
      </c>
      <c r="E3201" s="8">
        <v>511.39</v>
      </c>
      <c r="F3201" s="28">
        <f t="shared" si="49"/>
        <v>562.529</v>
      </c>
    </row>
    <row r="3202" spans="1:6" x14ac:dyDescent="0.3">
      <c r="A3202" s="6" t="s">
        <v>2661</v>
      </c>
      <c r="B3202" s="6" t="s">
        <v>7805</v>
      </c>
      <c r="C3202" s="7" t="s">
        <v>5945</v>
      </c>
      <c r="D3202" s="6" t="s">
        <v>7383</v>
      </c>
      <c r="E3202" s="8">
        <v>658.17</v>
      </c>
      <c r="F3202" s="28">
        <f t="shared" si="49"/>
        <v>723.98699999999997</v>
      </c>
    </row>
    <row r="3203" spans="1:6" x14ac:dyDescent="0.3">
      <c r="A3203" s="6" t="s">
        <v>2662</v>
      </c>
      <c r="B3203" s="6" t="s">
        <v>7805</v>
      </c>
      <c r="C3203" s="7" t="s">
        <v>5946</v>
      </c>
      <c r="D3203" s="6" t="s">
        <v>7383</v>
      </c>
      <c r="E3203" s="8">
        <v>658.17</v>
      </c>
      <c r="F3203" s="28">
        <f t="shared" si="49"/>
        <v>723.98699999999997</v>
      </c>
    </row>
    <row r="3204" spans="1:6" x14ac:dyDescent="0.3">
      <c r="A3204" s="6" t="s">
        <v>2663</v>
      </c>
      <c r="B3204" s="6" t="s">
        <v>7805</v>
      </c>
      <c r="C3204" s="7" t="s">
        <v>5947</v>
      </c>
      <c r="D3204" s="6" t="s">
        <v>7383</v>
      </c>
      <c r="E3204" s="8">
        <v>4453.1899999999996</v>
      </c>
      <c r="F3204" s="28">
        <f t="shared" si="49"/>
        <v>4898.509</v>
      </c>
    </row>
    <row r="3205" spans="1:6" x14ac:dyDescent="0.3">
      <c r="A3205" s="6" t="s">
        <v>2664</v>
      </c>
      <c r="B3205" s="6" t="s">
        <v>7805</v>
      </c>
      <c r="C3205" s="7" t="s">
        <v>5948</v>
      </c>
      <c r="D3205" s="6" t="s">
        <v>7383</v>
      </c>
      <c r="E3205" s="8">
        <v>1441.44</v>
      </c>
      <c r="F3205" s="28">
        <f t="shared" ref="F3205:F3268" si="50">E3205*1.1</f>
        <v>1585.5840000000003</v>
      </c>
    </row>
    <row r="3206" spans="1:6" x14ac:dyDescent="0.3">
      <c r="A3206" s="6" t="s">
        <v>2665</v>
      </c>
      <c r="B3206" s="6" t="s">
        <v>7805</v>
      </c>
      <c r="C3206" s="7" t="s">
        <v>5949</v>
      </c>
      <c r="D3206" s="6" t="s">
        <v>7383</v>
      </c>
      <c r="E3206" s="8">
        <v>658.17</v>
      </c>
      <c r="F3206" s="28">
        <f t="shared" si="50"/>
        <v>723.98699999999997</v>
      </c>
    </row>
    <row r="3207" spans="1:6" x14ac:dyDescent="0.3">
      <c r="A3207" s="6" t="s">
        <v>2666</v>
      </c>
      <c r="B3207" s="6" t="s">
        <v>7805</v>
      </c>
      <c r="C3207" s="7" t="s">
        <v>5950</v>
      </c>
      <c r="D3207" s="6" t="s">
        <v>7383</v>
      </c>
      <c r="E3207" s="8">
        <v>511.39</v>
      </c>
      <c r="F3207" s="28">
        <f t="shared" si="50"/>
        <v>562.529</v>
      </c>
    </row>
    <row r="3208" spans="1:6" x14ac:dyDescent="0.3">
      <c r="A3208" s="6" t="s">
        <v>2667</v>
      </c>
      <c r="B3208" s="6" t="s">
        <v>7805</v>
      </c>
      <c r="C3208" s="7" t="s">
        <v>5951</v>
      </c>
      <c r="D3208" s="6" t="s">
        <v>7383</v>
      </c>
      <c r="E3208" s="8">
        <v>658.17</v>
      </c>
      <c r="F3208" s="28">
        <f t="shared" si="50"/>
        <v>723.98699999999997</v>
      </c>
    </row>
    <row r="3209" spans="1:6" x14ac:dyDescent="0.3">
      <c r="A3209" s="6" t="s">
        <v>2668</v>
      </c>
      <c r="B3209" s="6" t="s">
        <v>7805</v>
      </c>
      <c r="C3209" s="7" t="s">
        <v>5952</v>
      </c>
      <c r="D3209" s="6" t="s">
        <v>7383</v>
      </c>
      <c r="E3209" s="8">
        <v>658.17</v>
      </c>
      <c r="F3209" s="28">
        <f t="shared" si="50"/>
        <v>723.98699999999997</v>
      </c>
    </row>
    <row r="3210" spans="1:6" x14ac:dyDescent="0.3">
      <c r="A3210" s="6" t="s">
        <v>2669</v>
      </c>
      <c r="B3210" s="6" t="s">
        <v>7805</v>
      </c>
      <c r="C3210" s="7" t="s">
        <v>5953</v>
      </c>
      <c r="D3210" s="6" t="s">
        <v>7383</v>
      </c>
      <c r="E3210" s="8">
        <v>658.17</v>
      </c>
      <c r="F3210" s="28">
        <f t="shared" si="50"/>
        <v>723.98699999999997</v>
      </c>
    </row>
    <row r="3211" spans="1:6" x14ac:dyDescent="0.3">
      <c r="A3211" s="6" t="s">
        <v>2670</v>
      </c>
      <c r="B3211" s="6" t="s">
        <v>7805</v>
      </c>
      <c r="C3211" s="7" t="s">
        <v>5954</v>
      </c>
      <c r="D3211" s="6" t="s">
        <v>7383</v>
      </c>
      <c r="E3211" s="8">
        <v>658.17</v>
      </c>
      <c r="F3211" s="28">
        <f t="shared" si="50"/>
        <v>723.98699999999997</v>
      </c>
    </row>
    <row r="3212" spans="1:6" x14ac:dyDescent="0.3">
      <c r="A3212" s="6" t="s">
        <v>2671</v>
      </c>
      <c r="B3212" s="6" t="s">
        <v>7805</v>
      </c>
      <c r="C3212" s="7" t="s">
        <v>5955</v>
      </c>
      <c r="D3212" s="6" t="s">
        <v>7383</v>
      </c>
      <c r="E3212" s="8">
        <v>658.17</v>
      </c>
      <c r="F3212" s="28">
        <f t="shared" si="50"/>
        <v>723.98699999999997</v>
      </c>
    </row>
    <row r="3213" spans="1:6" x14ac:dyDescent="0.3">
      <c r="A3213" s="6" t="s">
        <v>2672</v>
      </c>
      <c r="B3213" s="6" t="s">
        <v>7805</v>
      </c>
      <c r="C3213" s="7" t="s">
        <v>5955</v>
      </c>
      <c r="D3213" s="6" t="s">
        <v>7383</v>
      </c>
      <c r="E3213" s="8">
        <v>658.17</v>
      </c>
      <c r="F3213" s="28">
        <f t="shared" si="50"/>
        <v>723.98699999999997</v>
      </c>
    </row>
    <row r="3214" spans="1:6" x14ac:dyDescent="0.3">
      <c r="A3214" s="6" t="s">
        <v>2673</v>
      </c>
      <c r="B3214" s="6" t="s">
        <v>7805</v>
      </c>
      <c r="C3214" s="7" t="s">
        <v>5956</v>
      </c>
      <c r="D3214" s="6" t="s">
        <v>7383</v>
      </c>
      <c r="E3214" s="8">
        <v>658.17</v>
      </c>
      <c r="F3214" s="28">
        <f t="shared" si="50"/>
        <v>723.98699999999997</v>
      </c>
    </row>
    <row r="3215" spans="1:6" x14ac:dyDescent="0.3">
      <c r="A3215" s="6" t="s">
        <v>2674</v>
      </c>
      <c r="B3215" s="6" t="s">
        <v>7805</v>
      </c>
      <c r="C3215" s="7" t="s">
        <v>5957</v>
      </c>
      <c r="D3215" s="6" t="s">
        <v>7383</v>
      </c>
      <c r="E3215" s="8">
        <v>658.17</v>
      </c>
      <c r="F3215" s="28">
        <f t="shared" si="50"/>
        <v>723.98699999999997</v>
      </c>
    </row>
    <row r="3216" spans="1:6" x14ac:dyDescent="0.3">
      <c r="A3216" s="6" t="s">
        <v>2675</v>
      </c>
      <c r="B3216" s="6" t="s">
        <v>7805</v>
      </c>
      <c r="C3216" s="7" t="s">
        <v>5909</v>
      </c>
      <c r="D3216" s="6" t="s">
        <v>7383</v>
      </c>
      <c r="E3216" s="8">
        <v>4489.59</v>
      </c>
      <c r="F3216" s="28">
        <f t="shared" si="50"/>
        <v>4938.5490000000009</v>
      </c>
    </row>
    <row r="3217" spans="1:6" x14ac:dyDescent="0.3">
      <c r="A3217" s="6" t="s">
        <v>2676</v>
      </c>
      <c r="B3217" s="6" t="s">
        <v>7805</v>
      </c>
      <c r="C3217" s="7" t="s">
        <v>5910</v>
      </c>
      <c r="D3217" s="6" t="s">
        <v>7383</v>
      </c>
      <c r="E3217" s="8">
        <v>1441.44</v>
      </c>
      <c r="F3217" s="28">
        <f t="shared" si="50"/>
        <v>1585.5840000000003</v>
      </c>
    </row>
    <row r="3218" spans="1:6" x14ac:dyDescent="0.3">
      <c r="A3218" s="6" t="s">
        <v>2677</v>
      </c>
      <c r="B3218" s="6" t="s">
        <v>7805</v>
      </c>
      <c r="C3218" s="7" t="s">
        <v>5958</v>
      </c>
      <c r="D3218" s="6" t="s">
        <v>7383</v>
      </c>
      <c r="E3218" s="8">
        <v>658.17</v>
      </c>
      <c r="F3218" s="28">
        <f t="shared" si="50"/>
        <v>723.98699999999997</v>
      </c>
    </row>
    <row r="3219" spans="1:6" x14ac:dyDescent="0.3">
      <c r="A3219" s="6" t="s">
        <v>2678</v>
      </c>
      <c r="B3219" s="6" t="s">
        <v>7805</v>
      </c>
      <c r="C3219" s="7" t="s">
        <v>5959</v>
      </c>
      <c r="D3219" s="6" t="s">
        <v>7383</v>
      </c>
      <c r="E3219" s="8">
        <v>658.17</v>
      </c>
      <c r="F3219" s="28">
        <f t="shared" si="50"/>
        <v>723.98699999999997</v>
      </c>
    </row>
    <row r="3220" spans="1:6" x14ac:dyDescent="0.3">
      <c r="A3220" s="6" t="s">
        <v>2679</v>
      </c>
      <c r="B3220" s="6" t="s">
        <v>7805</v>
      </c>
      <c r="C3220" s="7" t="s">
        <v>5915</v>
      </c>
      <c r="D3220" s="6" t="s">
        <v>7383</v>
      </c>
      <c r="E3220" s="8">
        <v>658.17</v>
      </c>
      <c r="F3220" s="28">
        <f t="shared" si="50"/>
        <v>723.98699999999997</v>
      </c>
    </row>
    <row r="3221" spans="1:6" x14ac:dyDescent="0.3">
      <c r="A3221" s="6" t="s">
        <v>2680</v>
      </c>
      <c r="B3221" s="6" t="s">
        <v>7805</v>
      </c>
      <c r="C3221" s="7" t="s">
        <v>5960</v>
      </c>
      <c r="D3221" s="6" t="s">
        <v>7383</v>
      </c>
      <c r="E3221" s="8">
        <v>658.17</v>
      </c>
      <c r="F3221" s="28">
        <f t="shared" si="50"/>
        <v>723.98699999999997</v>
      </c>
    </row>
    <row r="3222" spans="1:6" x14ac:dyDescent="0.3">
      <c r="A3222" s="6" t="s">
        <v>2681</v>
      </c>
      <c r="B3222" s="6" t="s">
        <v>7805</v>
      </c>
      <c r="C3222" s="7" t="s">
        <v>5961</v>
      </c>
      <c r="D3222" s="6" t="s">
        <v>7383</v>
      </c>
      <c r="E3222" s="8">
        <v>1441.44</v>
      </c>
      <c r="F3222" s="28">
        <f t="shared" si="50"/>
        <v>1585.5840000000003</v>
      </c>
    </row>
    <row r="3223" spans="1:6" x14ac:dyDescent="0.3">
      <c r="A3223" s="6" t="s">
        <v>2682</v>
      </c>
      <c r="B3223" s="6" t="s">
        <v>7805</v>
      </c>
      <c r="C3223" s="7" t="s">
        <v>5961</v>
      </c>
      <c r="D3223" s="6" t="s">
        <v>7383</v>
      </c>
      <c r="E3223" s="8">
        <v>1441.44</v>
      </c>
      <c r="F3223" s="28">
        <f t="shared" si="50"/>
        <v>1585.5840000000003</v>
      </c>
    </row>
    <row r="3224" spans="1:6" x14ac:dyDescent="0.3">
      <c r="A3224" s="6" t="s">
        <v>4099</v>
      </c>
      <c r="B3224" s="6" t="s">
        <v>7805</v>
      </c>
      <c r="C3224" s="7" t="s">
        <v>5962</v>
      </c>
      <c r="D3224" s="6" t="s">
        <v>7685</v>
      </c>
      <c r="E3224" s="8"/>
      <c r="F3224" s="28">
        <f t="shared" si="50"/>
        <v>0</v>
      </c>
    </row>
    <row r="3225" spans="1:6" x14ac:dyDescent="0.3">
      <c r="A3225" s="6" t="s">
        <v>2683</v>
      </c>
      <c r="B3225" s="6" t="s">
        <v>7805</v>
      </c>
      <c r="C3225" s="7" t="s">
        <v>4441</v>
      </c>
      <c r="D3225" s="6" t="s">
        <v>7383</v>
      </c>
      <c r="E3225" s="8">
        <v>1441.44</v>
      </c>
      <c r="F3225" s="28">
        <f t="shared" si="50"/>
        <v>1585.5840000000003</v>
      </c>
    </row>
    <row r="3226" spans="1:6" x14ac:dyDescent="0.3">
      <c r="A3226" s="6" t="s">
        <v>2684</v>
      </c>
      <c r="B3226" s="6" t="s">
        <v>7805</v>
      </c>
      <c r="C3226" s="7" t="s">
        <v>5963</v>
      </c>
      <c r="D3226" s="6" t="s">
        <v>7383</v>
      </c>
      <c r="E3226" s="8">
        <v>1441.44</v>
      </c>
      <c r="F3226" s="28">
        <f t="shared" si="50"/>
        <v>1585.5840000000003</v>
      </c>
    </row>
    <row r="3227" spans="1:6" x14ac:dyDescent="0.3">
      <c r="A3227" s="6" t="s">
        <v>2685</v>
      </c>
      <c r="B3227" s="6" t="s">
        <v>7805</v>
      </c>
      <c r="C3227" s="7" t="s">
        <v>5964</v>
      </c>
      <c r="D3227" s="6" t="s">
        <v>7383</v>
      </c>
      <c r="E3227" s="8">
        <v>511.39</v>
      </c>
      <c r="F3227" s="28">
        <f t="shared" si="50"/>
        <v>562.529</v>
      </c>
    </row>
    <row r="3228" spans="1:6" x14ac:dyDescent="0.3">
      <c r="A3228" s="6" t="s">
        <v>2686</v>
      </c>
      <c r="B3228" s="6" t="s">
        <v>7805</v>
      </c>
      <c r="C3228" s="7" t="s">
        <v>5965</v>
      </c>
      <c r="D3228" s="6" t="s">
        <v>7383</v>
      </c>
      <c r="E3228" s="8">
        <v>658.17</v>
      </c>
      <c r="F3228" s="28">
        <f t="shared" si="50"/>
        <v>723.98699999999997</v>
      </c>
    </row>
    <row r="3229" spans="1:6" x14ac:dyDescent="0.3">
      <c r="A3229" s="6" t="s">
        <v>2687</v>
      </c>
      <c r="B3229" s="6" t="s">
        <v>7805</v>
      </c>
      <c r="C3229" s="7" t="s">
        <v>5966</v>
      </c>
      <c r="D3229" s="6" t="s">
        <v>7383</v>
      </c>
      <c r="E3229" s="8">
        <v>658.17</v>
      </c>
      <c r="F3229" s="28">
        <f t="shared" si="50"/>
        <v>723.98699999999997</v>
      </c>
    </row>
    <row r="3230" spans="1:6" x14ac:dyDescent="0.3">
      <c r="A3230" s="6" t="s">
        <v>2688</v>
      </c>
      <c r="B3230" s="6" t="s">
        <v>7805</v>
      </c>
      <c r="C3230" s="7" t="s">
        <v>5967</v>
      </c>
      <c r="D3230" s="6" t="s">
        <v>7383</v>
      </c>
      <c r="E3230" s="8">
        <v>658.17</v>
      </c>
      <c r="F3230" s="28">
        <f t="shared" si="50"/>
        <v>723.98699999999997</v>
      </c>
    </row>
    <row r="3231" spans="1:6" x14ac:dyDescent="0.3">
      <c r="A3231" s="6" t="s">
        <v>2689</v>
      </c>
      <c r="B3231" s="6" t="s">
        <v>7805</v>
      </c>
      <c r="C3231" s="7" t="s">
        <v>5968</v>
      </c>
      <c r="D3231" s="6" t="s">
        <v>7383</v>
      </c>
      <c r="E3231" s="8">
        <v>1441.44</v>
      </c>
      <c r="F3231" s="28">
        <f t="shared" si="50"/>
        <v>1585.5840000000003</v>
      </c>
    </row>
    <row r="3232" spans="1:6" x14ac:dyDescent="0.3">
      <c r="A3232" s="6" t="s">
        <v>2690</v>
      </c>
      <c r="B3232" s="6" t="s">
        <v>7805</v>
      </c>
      <c r="C3232" s="7" t="s">
        <v>5969</v>
      </c>
      <c r="D3232" s="6" t="s">
        <v>7383</v>
      </c>
      <c r="E3232" s="8">
        <v>1441.44</v>
      </c>
      <c r="F3232" s="28">
        <f t="shared" si="50"/>
        <v>1585.5840000000003</v>
      </c>
    </row>
    <row r="3233" spans="1:6" x14ac:dyDescent="0.3">
      <c r="A3233" s="6" t="s">
        <v>2691</v>
      </c>
      <c r="B3233" s="6" t="s">
        <v>7805</v>
      </c>
      <c r="C3233" s="7" t="s">
        <v>8542</v>
      </c>
      <c r="D3233" s="6" t="s">
        <v>7383</v>
      </c>
      <c r="E3233" s="8">
        <v>658.17</v>
      </c>
      <c r="F3233" s="28">
        <f t="shared" si="50"/>
        <v>723.98699999999997</v>
      </c>
    </row>
    <row r="3234" spans="1:6" x14ac:dyDescent="0.3">
      <c r="A3234" s="6" t="s">
        <v>2692</v>
      </c>
      <c r="B3234" s="6" t="s">
        <v>7805</v>
      </c>
      <c r="C3234" s="7" t="s">
        <v>5970</v>
      </c>
      <c r="D3234" s="6" t="s">
        <v>7383</v>
      </c>
      <c r="E3234" s="8">
        <v>658.17</v>
      </c>
      <c r="F3234" s="28">
        <f t="shared" si="50"/>
        <v>723.98699999999997</v>
      </c>
    </row>
    <row r="3235" spans="1:6" x14ac:dyDescent="0.3">
      <c r="A3235" s="6" t="s">
        <v>2693</v>
      </c>
      <c r="B3235" s="6" t="s">
        <v>7805</v>
      </c>
      <c r="C3235" s="7" t="s">
        <v>5970</v>
      </c>
      <c r="D3235" s="6" t="s">
        <v>7383</v>
      </c>
      <c r="E3235" s="8">
        <v>1441.44</v>
      </c>
      <c r="F3235" s="28">
        <f t="shared" si="50"/>
        <v>1585.5840000000003</v>
      </c>
    </row>
    <row r="3236" spans="1:6" x14ac:dyDescent="0.3">
      <c r="A3236" s="6" t="s">
        <v>2694</v>
      </c>
      <c r="B3236" s="6" t="s">
        <v>7805</v>
      </c>
      <c r="C3236" s="7" t="s">
        <v>5971</v>
      </c>
      <c r="D3236" s="6" t="s">
        <v>7383</v>
      </c>
      <c r="E3236" s="8">
        <v>511.39</v>
      </c>
      <c r="F3236" s="28">
        <f t="shared" si="50"/>
        <v>562.529</v>
      </c>
    </row>
    <row r="3237" spans="1:6" x14ac:dyDescent="0.3">
      <c r="A3237" s="6" t="s">
        <v>2695</v>
      </c>
      <c r="B3237" s="6" t="s">
        <v>7805</v>
      </c>
      <c r="C3237" s="7" t="s">
        <v>5970</v>
      </c>
      <c r="D3237" s="6" t="s">
        <v>7383</v>
      </c>
      <c r="E3237" s="8">
        <v>1441.44</v>
      </c>
      <c r="F3237" s="28">
        <f t="shared" si="50"/>
        <v>1585.5840000000003</v>
      </c>
    </row>
    <row r="3238" spans="1:6" x14ac:dyDescent="0.3">
      <c r="A3238" s="6" t="s">
        <v>2696</v>
      </c>
      <c r="B3238" s="6" t="s">
        <v>7805</v>
      </c>
      <c r="C3238" s="7" t="s">
        <v>8543</v>
      </c>
      <c r="D3238" s="6" t="s">
        <v>7383</v>
      </c>
      <c r="E3238" s="8">
        <v>1441.44</v>
      </c>
      <c r="F3238" s="28">
        <f t="shared" si="50"/>
        <v>1585.5840000000003</v>
      </c>
    </row>
    <row r="3239" spans="1:6" x14ac:dyDescent="0.3">
      <c r="A3239" s="6" t="s">
        <v>2697</v>
      </c>
      <c r="B3239" s="6" t="s">
        <v>7805</v>
      </c>
      <c r="C3239" s="7" t="s">
        <v>5972</v>
      </c>
      <c r="D3239" s="6" t="s">
        <v>7383</v>
      </c>
      <c r="E3239" s="8">
        <v>1441.44</v>
      </c>
      <c r="F3239" s="28">
        <f t="shared" si="50"/>
        <v>1585.5840000000003</v>
      </c>
    </row>
    <row r="3240" spans="1:6" x14ac:dyDescent="0.3">
      <c r="A3240" s="6" t="s">
        <v>2698</v>
      </c>
      <c r="B3240" s="6" t="s">
        <v>7805</v>
      </c>
      <c r="C3240" s="7" t="s">
        <v>5973</v>
      </c>
      <c r="D3240" s="6" t="s">
        <v>7383</v>
      </c>
      <c r="E3240" s="8">
        <v>137.44</v>
      </c>
      <c r="F3240" s="28">
        <f t="shared" si="50"/>
        <v>151.184</v>
      </c>
    </row>
    <row r="3241" spans="1:6" x14ac:dyDescent="0.3">
      <c r="A3241" s="6" t="s">
        <v>2699</v>
      </c>
      <c r="B3241" s="6" t="s">
        <v>7805</v>
      </c>
      <c r="C3241" s="7" t="s">
        <v>5974</v>
      </c>
      <c r="D3241" s="6" t="s">
        <v>7383</v>
      </c>
      <c r="E3241" s="8">
        <v>1441.44</v>
      </c>
      <c r="F3241" s="28">
        <f t="shared" si="50"/>
        <v>1585.5840000000003</v>
      </c>
    </row>
    <row r="3242" spans="1:6" x14ac:dyDescent="0.3">
      <c r="A3242" s="6" t="s">
        <v>2700</v>
      </c>
      <c r="B3242" s="6" t="s">
        <v>7805</v>
      </c>
      <c r="C3242" s="7" t="s">
        <v>5975</v>
      </c>
      <c r="D3242" s="6" t="s">
        <v>7383</v>
      </c>
      <c r="E3242" s="8">
        <v>658.17</v>
      </c>
      <c r="F3242" s="28">
        <f t="shared" si="50"/>
        <v>723.98699999999997</v>
      </c>
    </row>
    <row r="3243" spans="1:6" x14ac:dyDescent="0.3">
      <c r="A3243" s="6" t="s">
        <v>2701</v>
      </c>
      <c r="B3243" s="6" t="s">
        <v>7805</v>
      </c>
      <c r="C3243" s="7" t="s">
        <v>5976</v>
      </c>
      <c r="D3243" s="6" t="s">
        <v>7383</v>
      </c>
      <c r="E3243" s="8">
        <v>239.14</v>
      </c>
      <c r="F3243" s="28">
        <f t="shared" si="50"/>
        <v>263.05400000000003</v>
      </c>
    </row>
    <row r="3244" spans="1:6" x14ac:dyDescent="0.3">
      <c r="A3244" s="6" t="s">
        <v>2702</v>
      </c>
      <c r="B3244" s="6" t="s">
        <v>7805</v>
      </c>
      <c r="C3244" s="7" t="s">
        <v>5977</v>
      </c>
      <c r="D3244" s="6" t="s">
        <v>7383</v>
      </c>
      <c r="E3244" s="8">
        <v>1441.44</v>
      </c>
      <c r="F3244" s="28">
        <f t="shared" si="50"/>
        <v>1585.5840000000003</v>
      </c>
    </row>
    <row r="3245" spans="1:6" x14ac:dyDescent="0.3">
      <c r="A3245" s="6" t="s">
        <v>2703</v>
      </c>
      <c r="B3245" s="6" t="s">
        <v>7805</v>
      </c>
      <c r="C3245" s="7" t="s">
        <v>5978</v>
      </c>
      <c r="D3245" s="6" t="s">
        <v>7383</v>
      </c>
      <c r="E3245" s="8">
        <v>1441.44</v>
      </c>
      <c r="F3245" s="28">
        <f t="shared" si="50"/>
        <v>1585.5840000000003</v>
      </c>
    </row>
    <row r="3246" spans="1:6" x14ac:dyDescent="0.3">
      <c r="A3246" s="6" t="s">
        <v>2704</v>
      </c>
      <c r="B3246" s="6" t="s">
        <v>7805</v>
      </c>
      <c r="C3246" s="7" t="s">
        <v>5979</v>
      </c>
      <c r="D3246" s="6" t="s">
        <v>7383</v>
      </c>
      <c r="E3246" s="8">
        <v>1441.44</v>
      </c>
      <c r="F3246" s="28">
        <f t="shared" si="50"/>
        <v>1585.5840000000003</v>
      </c>
    </row>
    <row r="3247" spans="1:6" x14ac:dyDescent="0.3">
      <c r="A3247" s="6" t="s">
        <v>2705</v>
      </c>
      <c r="B3247" s="6" t="s">
        <v>7805</v>
      </c>
      <c r="C3247" s="7" t="s">
        <v>5980</v>
      </c>
      <c r="D3247" s="6" t="s">
        <v>7383</v>
      </c>
      <c r="E3247" s="8">
        <v>1441.44</v>
      </c>
      <c r="F3247" s="28">
        <f t="shared" si="50"/>
        <v>1585.5840000000003</v>
      </c>
    </row>
    <row r="3248" spans="1:6" x14ac:dyDescent="0.3">
      <c r="A3248" s="6" t="s">
        <v>2706</v>
      </c>
      <c r="B3248" s="6" t="s">
        <v>7805</v>
      </c>
      <c r="C3248" s="7" t="s">
        <v>5981</v>
      </c>
      <c r="D3248" s="6" t="s">
        <v>7383</v>
      </c>
      <c r="E3248" s="8">
        <v>1441.44</v>
      </c>
      <c r="F3248" s="28">
        <f t="shared" si="50"/>
        <v>1585.5840000000003</v>
      </c>
    </row>
    <row r="3249" spans="1:6" x14ac:dyDescent="0.3">
      <c r="A3249" s="6" t="s">
        <v>2707</v>
      </c>
      <c r="B3249" s="6" t="s">
        <v>7805</v>
      </c>
      <c r="C3249" s="7" t="s">
        <v>5982</v>
      </c>
      <c r="D3249" s="6" t="s">
        <v>7383</v>
      </c>
      <c r="E3249" s="8">
        <v>1441.44</v>
      </c>
      <c r="F3249" s="28">
        <f t="shared" si="50"/>
        <v>1585.5840000000003</v>
      </c>
    </row>
    <row r="3250" spans="1:6" x14ac:dyDescent="0.3">
      <c r="A3250" s="6" t="s">
        <v>2708</v>
      </c>
      <c r="B3250" s="6" t="s">
        <v>7805</v>
      </c>
      <c r="C3250" s="7" t="s">
        <v>5983</v>
      </c>
      <c r="D3250" s="6" t="s">
        <v>7383</v>
      </c>
      <c r="E3250" s="8">
        <v>1441.44</v>
      </c>
      <c r="F3250" s="28">
        <f t="shared" si="50"/>
        <v>1585.5840000000003</v>
      </c>
    </row>
    <row r="3251" spans="1:6" x14ac:dyDescent="0.3">
      <c r="A3251" s="6" t="s">
        <v>2709</v>
      </c>
      <c r="B3251" s="6" t="s">
        <v>7805</v>
      </c>
      <c r="C3251" s="7" t="s">
        <v>5984</v>
      </c>
      <c r="D3251" s="6" t="s">
        <v>7383</v>
      </c>
      <c r="E3251" s="8">
        <v>1441.44</v>
      </c>
      <c r="F3251" s="28">
        <f t="shared" si="50"/>
        <v>1585.5840000000003</v>
      </c>
    </row>
    <row r="3252" spans="1:6" x14ac:dyDescent="0.3">
      <c r="A3252" s="6" t="s">
        <v>2710</v>
      </c>
      <c r="B3252" s="6" t="s">
        <v>7805</v>
      </c>
      <c r="C3252" s="7" t="s">
        <v>5985</v>
      </c>
      <c r="D3252" s="6" t="s">
        <v>7383</v>
      </c>
      <c r="E3252" s="8">
        <v>1441.44</v>
      </c>
      <c r="F3252" s="28">
        <f t="shared" si="50"/>
        <v>1585.5840000000003</v>
      </c>
    </row>
    <row r="3253" spans="1:6" x14ac:dyDescent="0.3">
      <c r="A3253" s="6" t="s">
        <v>2711</v>
      </c>
      <c r="B3253" s="6" t="s">
        <v>7805</v>
      </c>
      <c r="C3253" s="7" t="s">
        <v>5986</v>
      </c>
      <c r="D3253" s="6" t="s">
        <v>7383</v>
      </c>
      <c r="E3253" s="8">
        <v>1441.44</v>
      </c>
      <c r="F3253" s="28">
        <f t="shared" si="50"/>
        <v>1585.5840000000003</v>
      </c>
    </row>
    <row r="3254" spans="1:6" x14ac:dyDescent="0.3">
      <c r="A3254" s="6" t="s">
        <v>2712</v>
      </c>
      <c r="B3254" s="6" t="s">
        <v>7805</v>
      </c>
      <c r="C3254" s="7" t="s">
        <v>5987</v>
      </c>
      <c r="D3254" s="6" t="s">
        <v>7383</v>
      </c>
      <c r="E3254" s="8">
        <v>1441.44</v>
      </c>
      <c r="F3254" s="28">
        <f t="shared" si="50"/>
        <v>1585.5840000000003</v>
      </c>
    </row>
    <row r="3255" spans="1:6" x14ac:dyDescent="0.3">
      <c r="A3255" s="6" t="s">
        <v>2713</v>
      </c>
      <c r="B3255" s="6" t="s">
        <v>7805</v>
      </c>
      <c r="C3255" s="7" t="s">
        <v>5988</v>
      </c>
      <c r="D3255" s="6" t="s">
        <v>7383</v>
      </c>
      <c r="E3255" s="8">
        <v>1441.44</v>
      </c>
      <c r="F3255" s="28">
        <f t="shared" si="50"/>
        <v>1585.5840000000003</v>
      </c>
    </row>
    <row r="3256" spans="1:6" x14ac:dyDescent="0.3">
      <c r="A3256" s="6" t="s">
        <v>2714</v>
      </c>
      <c r="B3256" s="6" t="s">
        <v>7805</v>
      </c>
      <c r="C3256" s="7" t="s">
        <v>5989</v>
      </c>
      <c r="D3256" s="6" t="s">
        <v>7383</v>
      </c>
      <c r="E3256" s="8">
        <v>1441.44</v>
      </c>
      <c r="F3256" s="28">
        <f t="shared" si="50"/>
        <v>1585.5840000000003</v>
      </c>
    </row>
    <row r="3257" spans="1:6" x14ac:dyDescent="0.3">
      <c r="A3257" s="6" t="s">
        <v>2715</v>
      </c>
      <c r="B3257" s="6" t="s">
        <v>7805</v>
      </c>
      <c r="C3257" s="7" t="s">
        <v>5990</v>
      </c>
      <c r="D3257" s="6" t="s">
        <v>7383</v>
      </c>
      <c r="E3257" s="8">
        <v>170.62</v>
      </c>
      <c r="F3257" s="28">
        <f t="shared" si="50"/>
        <v>187.68200000000002</v>
      </c>
    </row>
    <row r="3258" spans="1:6" x14ac:dyDescent="0.3">
      <c r="A3258" s="6" t="s">
        <v>2716</v>
      </c>
      <c r="B3258" s="6" t="s">
        <v>7805</v>
      </c>
      <c r="C3258" s="7" t="s">
        <v>5991</v>
      </c>
      <c r="D3258" s="6" t="s">
        <v>7383</v>
      </c>
      <c r="E3258" s="8">
        <v>295.23</v>
      </c>
      <c r="F3258" s="28">
        <f t="shared" si="50"/>
        <v>324.75300000000004</v>
      </c>
    </row>
    <row r="3259" spans="1:6" x14ac:dyDescent="0.3">
      <c r="A3259" s="6" t="s">
        <v>2717</v>
      </c>
      <c r="B3259" s="6" t="s">
        <v>7805</v>
      </c>
      <c r="C3259" s="7" t="s">
        <v>5992</v>
      </c>
      <c r="D3259" s="6" t="s">
        <v>7383</v>
      </c>
      <c r="E3259" s="8">
        <v>658.17</v>
      </c>
      <c r="F3259" s="28">
        <f t="shared" si="50"/>
        <v>723.98699999999997</v>
      </c>
    </row>
    <row r="3260" spans="1:6" x14ac:dyDescent="0.3">
      <c r="A3260" s="6" t="s">
        <v>4100</v>
      </c>
      <c r="B3260" s="6" t="s">
        <v>7805</v>
      </c>
      <c r="C3260" s="7" t="s">
        <v>5993</v>
      </c>
      <c r="D3260" s="6" t="s">
        <v>7685</v>
      </c>
      <c r="E3260" s="8"/>
      <c r="F3260" s="28">
        <f t="shared" si="50"/>
        <v>0</v>
      </c>
    </row>
    <row r="3261" spans="1:6" x14ac:dyDescent="0.3">
      <c r="A3261" s="6" t="s">
        <v>4101</v>
      </c>
      <c r="B3261" s="6" t="s">
        <v>7805</v>
      </c>
      <c r="C3261" s="7" t="s">
        <v>5994</v>
      </c>
      <c r="D3261" s="6" t="s">
        <v>7685</v>
      </c>
      <c r="E3261" s="8"/>
      <c r="F3261" s="28">
        <f t="shared" si="50"/>
        <v>0</v>
      </c>
    </row>
    <row r="3262" spans="1:6" x14ac:dyDescent="0.3">
      <c r="A3262" s="6" t="s">
        <v>2718</v>
      </c>
      <c r="B3262" s="6" t="s">
        <v>7805</v>
      </c>
      <c r="C3262" s="7" t="s">
        <v>5995</v>
      </c>
      <c r="D3262" s="6" t="s">
        <v>7383</v>
      </c>
      <c r="E3262" s="8">
        <v>658.17</v>
      </c>
      <c r="F3262" s="28">
        <f t="shared" si="50"/>
        <v>723.98699999999997</v>
      </c>
    </row>
    <row r="3263" spans="1:6" x14ac:dyDescent="0.3">
      <c r="A3263" s="6" t="s">
        <v>2719</v>
      </c>
      <c r="B3263" s="6" t="s">
        <v>7805</v>
      </c>
      <c r="C3263" s="7" t="s">
        <v>5996</v>
      </c>
      <c r="D3263" s="6" t="s">
        <v>7383</v>
      </c>
      <c r="E3263" s="8">
        <v>262.64999999999998</v>
      </c>
      <c r="F3263" s="28">
        <f t="shared" si="50"/>
        <v>288.91500000000002</v>
      </c>
    </row>
    <row r="3264" spans="1:6" x14ac:dyDescent="0.3">
      <c r="A3264" s="6" t="s">
        <v>2720</v>
      </c>
      <c r="B3264" s="6" t="s">
        <v>7805</v>
      </c>
      <c r="C3264" s="7" t="s">
        <v>5997</v>
      </c>
      <c r="D3264" s="6" t="s">
        <v>7383</v>
      </c>
      <c r="E3264" s="8">
        <v>658.17</v>
      </c>
      <c r="F3264" s="28">
        <f t="shared" si="50"/>
        <v>723.98699999999997</v>
      </c>
    </row>
    <row r="3265" spans="1:6" x14ac:dyDescent="0.3">
      <c r="A3265" s="6" t="s">
        <v>2721</v>
      </c>
      <c r="B3265" s="6" t="s">
        <v>7805</v>
      </c>
      <c r="C3265" s="7" t="s">
        <v>5998</v>
      </c>
      <c r="D3265" s="6" t="s">
        <v>7383</v>
      </c>
      <c r="E3265" s="8">
        <v>511.39</v>
      </c>
      <c r="F3265" s="28">
        <f t="shared" si="50"/>
        <v>562.529</v>
      </c>
    </row>
    <row r="3266" spans="1:6" x14ac:dyDescent="0.3">
      <c r="A3266" s="6" t="s">
        <v>2722</v>
      </c>
      <c r="B3266" s="6" t="s">
        <v>7805</v>
      </c>
      <c r="C3266" s="7" t="s">
        <v>5999</v>
      </c>
      <c r="D3266" s="6" t="s">
        <v>7383</v>
      </c>
      <c r="E3266" s="8">
        <v>1441.44</v>
      </c>
      <c r="F3266" s="28">
        <f t="shared" si="50"/>
        <v>1585.5840000000003</v>
      </c>
    </row>
    <row r="3267" spans="1:6" x14ac:dyDescent="0.3">
      <c r="A3267" s="6" t="s">
        <v>2723</v>
      </c>
      <c r="B3267" s="6" t="s">
        <v>7805</v>
      </c>
      <c r="C3267" s="7" t="s">
        <v>6000</v>
      </c>
      <c r="D3267" s="6" t="s">
        <v>7383</v>
      </c>
      <c r="E3267" s="8">
        <v>511.39</v>
      </c>
      <c r="F3267" s="28">
        <f t="shared" si="50"/>
        <v>562.529</v>
      </c>
    </row>
    <row r="3268" spans="1:6" x14ac:dyDescent="0.3">
      <c r="A3268" s="6" t="s">
        <v>2724</v>
      </c>
      <c r="B3268" s="6" t="s">
        <v>7805</v>
      </c>
      <c r="C3268" s="7" t="s">
        <v>6001</v>
      </c>
      <c r="D3268" s="6" t="s">
        <v>7383</v>
      </c>
      <c r="E3268" s="8">
        <v>1441.44</v>
      </c>
      <c r="F3268" s="28">
        <f t="shared" si="50"/>
        <v>1585.5840000000003</v>
      </c>
    </row>
    <row r="3269" spans="1:6" x14ac:dyDescent="0.3">
      <c r="A3269" s="6" t="s">
        <v>2725</v>
      </c>
      <c r="B3269" s="6" t="s">
        <v>7805</v>
      </c>
      <c r="C3269" s="7" t="s">
        <v>6002</v>
      </c>
      <c r="D3269" s="6" t="s">
        <v>7383</v>
      </c>
      <c r="E3269" s="8">
        <v>146.78</v>
      </c>
      <c r="F3269" s="28">
        <f t="shared" ref="F3269:F3332" si="51">E3269*1.1</f>
        <v>161.45800000000003</v>
      </c>
    </row>
    <row r="3270" spans="1:6" x14ac:dyDescent="0.3">
      <c r="A3270" s="6" t="s">
        <v>2726</v>
      </c>
      <c r="B3270" s="6" t="s">
        <v>7805</v>
      </c>
      <c r="C3270" s="7" t="s">
        <v>6000</v>
      </c>
      <c r="D3270" s="6" t="s">
        <v>7383</v>
      </c>
      <c r="E3270" s="8">
        <v>1441.44</v>
      </c>
      <c r="F3270" s="28">
        <f t="shared" si="51"/>
        <v>1585.5840000000003</v>
      </c>
    </row>
    <row r="3271" spans="1:6" x14ac:dyDescent="0.3">
      <c r="A3271" s="6" t="s">
        <v>2727</v>
      </c>
      <c r="B3271" s="6" t="s">
        <v>7805</v>
      </c>
      <c r="C3271" s="7" t="s">
        <v>4442</v>
      </c>
      <c r="D3271" s="6" t="s">
        <v>7383</v>
      </c>
      <c r="E3271" s="8">
        <v>1441.44</v>
      </c>
      <c r="F3271" s="28">
        <f t="shared" si="51"/>
        <v>1585.5840000000003</v>
      </c>
    </row>
    <row r="3272" spans="1:6" x14ac:dyDescent="0.3">
      <c r="A3272" s="6" t="s">
        <v>2728</v>
      </c>
      <c r="B3272" s="6" t="s">
        <v>7805</v>
      </c>
      <c r="C3272" s="7" t="s">
        <v>6003</v>
      </c>
      <c r="D3272" s="6" t="s">
        <v>7383</v>
      </c>
      <c r="E3272" s="8">
        <v>1441.44</v>
      </c>
      <c r="F3272" s="28">
        <f t="shared" si="51"/>
        <v>1585.5840000000003</v>
      </c>
    </row>
    <row r="3273" spans="1:6" x14ac:dyDescent="0.3">
      <c r="A3273" s="6" t="s">
        <v>2729</v>
      </c>
      <c r="B3273" s="6" t="s">
        <v>7805</v>
      </c>
      <c r="C3273" s="7" t="s">
        <v>6004</v>
      </c>
      <c r="D3273" s="6" t="s">
        <v>7383</v>
      </c>
      <c r="E3273" s="8">
        <v>1863.1</v>
      </c>
      <c r="F3273" s="28">
        <f t="shared" si="51"/>
        <v>2049.41</v>
      </c>
    </row>
    <row r="3274" spans="1:6" x14ac:dyDescent="0.3">
      <c r="A3274" s="6" t="s">
        <v>2730</v>
      </c>
      <c r="B3274" s="6" t="s">
        <v>7805</v>
      </c>
      <c r="C3274" s="7" t="s">
        <v>4443</v>
      </c>
      <c r="D3274" s="6" t="s">
        <v>7383</v>
      </c>
      <c r="E3274" s="8">
        <v>1441.44</v>
      </c>
      <c r="F3274" s="28">
        <f t="shared" si="51"/>
        <v>1585.5840000000003</v>
      </c>
    </row>
    <row r="3275" spans="1:6" x14ac:dyDescent="0.3">
      <c r="A3275" s="6" t="s">
        <v>2731</v>
      </c>
      <c r="B3275" s="6" t="s">
        <v>7805</v>
      </c>
      <c r="C3275" s="7" t="s">
        <v>6005</v>
      </c>
      <c r="D3275" s="6" t="s">
        <v>7383</v>
      </c>
      <c r="E3275" s="8">
        <v>1441.44</v>
      </c>
      <c r="F3275" s="28">
        <f t="shared" si="51"/>
        <v>1585.5840000000003</v>
      </c>
    </row>
    <row r="3276" spans="1:6" x14ac:dyDescent="0.3">
      <c r="A3276" s="6" t="s">
        <v>2732</v>
      </c>
      <c r="B3276" s="6" t="s">
        <v>7805</v>
      </c>
      <c r="C3276" s="7" t="s">
        <v>6006</v>
      </c>
      <c r="D3276" s="6" t="s">
        <v>7383</v>
      </c>
      <c r="E3276" s="8">
        <v>1441.44</v>
      </c>
      <c r="F3276" s="28">
        <f t="shared" si="51"/>
        <v>1585.5840000000003</v>
      </c>
    </row>
    <row r="3277" spans="1:6" x14ac:dyDescent="0.3">
      <c r="A3277" s="6" t="s">
        <v>2733</v>
      </c>
      <c r="B3277" s="6" t="s">
        <v>7805</v>
      </c>
      <c r="C3277" s="7" t="s">
        <v>4443</v>
      </c>
      <c r="D3277" s="6" t="s">
        <v>7383</v>
      </c>
      <c r="E3277" s="8">
        <v>1441.44</v>
      </c>
      <c r="F3277" s="28">
        <f t="shared" si="51"/>
        <v>1585.5840000000003</v>
      </c>
    </row>
    <row r="3278" spans="1:6" x14ac:dyDescent="0.3">
      <c r="A3278" s="6" t="s">
        <v>2734</v>
      </c>
      <c r="B3278" s="6" t="s">
        <v>7805</v>
      </c>
      <c r="C3278" s="7" t="s">
        <v>4443</v>
      </c>
      <c r="D3278" s="6" t="s">
        <v>7383</v>
      </c>
      <c r="E3278" s="8">
        <v>1441.44</v>
      </c>
      <c r="F3278" s="28">
        <f t="shared" si="51"/>
        <v>1585.5840000000003</v>
      </c>
    </row>
    <row r="3279" spans="1:6" x14ac:dyDescent="0.3">
      <c r="A3279" s="6" t="s">
        <v>2735</v>
      </c>
      <c r="B3279" s="6" t="s">
        <v>7805</v>
      </c>
      <c r="C3279" s="7" t="s">
        <v>6007</v>
      </c>
      <c r="D3279" s="6" t="s">
        <v>7383</v>
      </c>
      <c r="E3279" s="8">
        <v>198.5</v>
      </c>
      <c r="F3279" s="28">
        <f t="shared" si="51"/>
        <v>218.35000000000002</v>
      </c>
    </row>
    <row r="3280" spans="1:6" x14ac:dyDescent="0.3">
      <c r="A3280" s="6" t="s">
        <v>2736</v>
      </c>
      <c r="B3280" s="6" t="s">
        <v>7805</v>
      </c>
      <c r="C3280" s="7" t="s">
        <v>6007</v>
      </c>
      <c r="D3280" s="6" t="s">
        <v>7383</v>
      </c>
      <c r="E3280" s="8">
        <v>227.05</v>
      </c>
      <c r="F3280" s="28">
        <f t="shared" si="51"/>
        <v>249.75500000000002</v>
      </c>
    </row>
    <row r="3281" spans="1:6" x14ac:dyDescent="0.3">
      <c r="A3281" s="6" t="s">
        <v>2737</v>
      </c>
      <c r="B3281" s="6" t="s">
        <v>7805</v>
      </c>
      <c r="C3281" s="7" t="s">
        <v>6008</v>
      </c>
      <c r="D3281" s="6" t="s">
        <v>7383</v>
      </c>
      <c r="E3281" s="8">
        <v>108.91</v>
      </c>
      <c r="F3281" s="28">
        <f t="shared" si="51"/>
        <v>119.801</v>
      </c>
    </row>
    <row r="3282" spans="1:6" x14ac:dyDescent="0.3">
      <c r="A3282" s="6" t="s">
        <v>2738</v>
      </c>
      <c r="B3282" s="6" t="s">
        <v>7805</v>
      </c>
      <c r="C3282" s="7" t="s">
        <v>6009</v>
      </c>
      <c r="D3282" s="6" t="s">
        <v>7383</v>
      </c>
      <c r="E3282" s="8">
        <v>1441.44</v>
      </c>
      <c r="F3282" s="28">
        <f t="shared" si="51"/>
        <v>1585.5840000000003</v>
      </c>
    </row>
    <row r="3283" spans="1:6" x14ac:dyDescent="0.3">
      <c r="A3283" s="6" t="s">
        <v>2739</v>
      </c>
      <c r="B3283" s="6" t="s">
        <v>7805</v>
      </c>
      <c r="C3283" s="7" t="s">
        <v>6010</v>
      </c>
      <c r="D3283" s="6" t="s">
        <v>7383</v>
      </c>
      <c r="E3283" s="8">
        <v>1441.44</v>
      </c>
      <c r="F3283" s="28">
        <f t="shared" si="51"/>
        <v>1585.5840000000003</v>
      </c>
    </row>
    <row r="3284" spans="1:6" x14ac:dyDescent="0.3">
      <c r="A3284" s="6" t="s">
        <v>2740</v>
      </c>
      <c r="B3284" s="6" t="s">
        <v>7805</v>
      </c>
      <c r="C3284" s="7" t="s">
        <v>6007</v>
      </c>
      <c r="D3284" s="6" t="s">
        <v>7383</v>
      </c>
      <c r="E3284" s="8">
        <v>1441.44</v>
      </c>
      <c r="F3284" s="28">
        <f t="shared" si="51"/>
        <v>1585.5840000000003</v>
      </c>
    </row>
    <row r="3285" spans="1:6" x14ac:dyDescent="0.3">
      <c r="A3285" s="6" t="s">
        <v>2741</v>
      </c>
      <c r="B3285" s="6" t="s">
        <v>7805</v>
      </c>
      <c r="C3285" s="7" t="s">
        <v>6011</v>
      </c>
      <c r="D3285" s="6" t="s">
        <v>7383</v>
      </c>
      <c r="E3285" s="8">
        <v>188.43</v>
      </c>
      <c r="F3285" s="28">
        <f t="shared" si="51"/>
        <v>207.27300000000002</v>
      </c>
    </row>
    <row r="3286" spans="1:6" x14ac:dyDescent="0.3">
      <c r="A3286" s="6" t="s">
        <v>2742</v>
      </c>
      <c r="B3286" s="6" t="s">
        <v>7805</v>
      </c>
      <c r="C3286" s="7" t="s">
        <v>6012</v>
      </c>
      <c r="D3286" s="6" t="s">
        <v>7383</v>
      </c>
      <c r="E3286" s="8">
        <v>204.21</v>
      </c>
      <c r="F3286" s="28">
        <f t="shared" si="51"/>
        <v>224.63100000000003</v>
      </c>
    </row>
    <row r="3287" spans="1:6" x14ac:dyDescent="0.3">
      <c r="A3287" s="6" t="s">
        <v>2743</v>
      </c>
      <c r="B3287" s="6" t="s">
        <v>7805</v>
      </c>
      <c r="C3287" s="7" t="s">
        <v>6012</v>
      </c>
      <c r="D3287" s="6" t="s">
        <v>7383</v>
      </c>
      <c r="E3287" s="8">
        <v>202.53</v>
      </c>
      <c r="F3287" s="28">
        <f t="shared" si="51"/>
        <v>222.78300000000002</v>
      </c>
    </row>
    <row r="3288" spans="1:6" x14ac:dyDescent="0.3">
      <c r="A3288" s="6" t="s">
        <v>2744</v>
      </c>
      <c r="B3288" s="6" t="s">
        <v>7805</v>
      </c>
      <c r="C3288" s="7" t="s">
        <v>6013</v>
      </c>
      <c r="D3288" s="6" t="s">
        <v>7383</v>
      </c>
      <c r="E3288" s="8">
        <v>1441.44</v>
      </c>
      <c r="F3288" s="28">
        <f t="shared" si="51"/>
        <v>1585.5840000000003</v>
      </c>
    </row>
    <row r="3289" spans="1:6" x14ac:dyDescent="0.3">
      <c r="A3289" s="6" t="s">
        <v>2745</v>
      </c>
      <c r="B3289" s="6" t="s">
        <v>7805</v>
      </c>
      <c r="C3289" s="7" t="s">
        <v>6014</v>
      </c>
      <c r="D3289" s="6" t="s">
        <v>7383</v>
      </c>
      <c r="E3289" s="8">
        <v>1441.44</v>
      </c>
      <c r="F3289" s="28">
        <f t="shared" si="51"/>
        <v>1585.5840000000003</v>
      </c>
    </row>
    <row r="3290" spans="1:6" x14ac:dyDescent="0.3">
      <c r="A3290" s="6" t="s">
        <v>2746</v>
      </c>
      <c r="B3290" s="6" t="s">
        <v>7805</v>
      </c>
      <c r="C3290" s="7" t="s">
        <v>6015</v>
      </c>
      <c r="D3290" s="6" t="s">
        <v>7383</v>
      </c>
      <c r="E3290" s="8">
        <v>1441.44</v>
      </c>
      <c r="F3290" s="28">
        <f t="shared" si="51"/>
        <v>1585.5840000000003</v>
      </c>
    </row>
    <row r="3291" spans="1:6" x14ac:dyDescent="0.3">
      <c r="A3291" s="6" t="s">
        <v>4242</v>
      </c>
      <c r="B3291" s="6" t="s">
        <v>7805</v>
      </c>
      <c r="C3291" s="7" t="s">
        <v>4217</v>
      </c>
      <c r="D3291" s="6" t="s">
        <v>7383</v>
      </c>
      <c r="E3291" s="8">
        <v>1441.44</v>
      </c>
      <c r="F3291" s="28">
        <f t="shared" si="51"/>
        <v>1585.5840000000003</v>
      </c>
    </row>
    <row r="3292" spans="1:6" x14ac:dyDescent="0.3">
      <c r="A3292" s="6" t="s">
        <v>2747</v>
      </c>
      <c r="B3292" s="6" t="s">
        <v>7805</v>
      </c>
      <c r="C3292" s="7" t="s">
        <v>8544</v>
      </c>
      <c r="D3292" s="6" t="s">
        <v>7383</v>
      </c>
      <c r="E3292" s="8">
        <v>740.71</v>
      </c>
      <c r="F3292" s="28">
        <f t="shared" si="51"/>
        <v>814.78100000000006</v>
      </c>
    </row>
    <row r="3293" spans="1:6" x14ac:dyDescent="0.3">
      <c r="A3293" s="6" t="s">
        <v>4102</v>
      </c>
      <c r="B3293" s="6" t="s">
        <v>7805</v>
      </c>
      <c r="C3293" s="7" t="s">
        <v>8545</v>
      </c>
      <c r="D3293" s="6" t="s">
        <v>7685</v>
      </c>
      <c r="E3293" s="8"/>
      <c r="F3293" s="28">
        <f t="shared" si="51"/>
        <v>0</v>
      </c>
    </row>
    <row r="3294" spans="1:6" x14ac:dyDescent="0.3">
      <c r="A3294" s="6" t="s">
        <v>7204</v>
      </c>
      <c r="B3294" s="6" t="s">
        <v>7805</v>
      </c>
      <c r="C3294" s="7" t="s">
        <v>7205</v>
      </c>
      <c r="D3294" s="6" t="s">
        <v>7383</v>
      </c>
      <c r="E3294" s="8">
        <v>5140.05</v>
      </c>
      <c r="F3294" s="28">
        <f t="shared" si="51"/>
        <v>5654.0550000000003</v>
      </c>
    </row>
    <row r="3295" spans="1:6" x14ac:dyDescent="0.3">
      <c r="A3295" s="6" t="s">
        <v>7206</v>
      </c>
      <c r="B3295" s="6" t="s">
        <v>7805</v>
      </c>
      <c r="C3295" s="7" t="s">
        <v>7207</v>
      </c>
      <c r="D3295" s="6" t="s">
        <v>7383</v>
      </c>
      <c r="E3295" s="8">
        <v>5140.05</v>
      </c>
      <c r="F3295" s="28">
        <f t="shared" si="51"/>
        <v>5654.0550000000003</v>
      </c>
    </row>
    <row r="3296" spans="1:6" x14ac:dyDescent="0.3">
      <c r="A3296" s="6" t="s">
        <v>2748</v>
      </c>
      <c r="B3296" s="6" t="s">
        <v>7805</v>
      </c>
      <c r="C3296" s="7" t="s">
        <v>6016</v>
      </c>
      <c r="D3296" s="6" t="s">
        <v>7383</v>
      </c>
      <c r="E3296" s="8">
        <v>3045.12</v>
      </c>
      <c r="F3296" s="28">
        <f t="shared" si="51"/>
        <v>3349.6320000000001</v>
      </c>
    </row>
    <row r="3297" spans="1:6" x14ac:dyDescent="0.3">
      <c r="A3297" s="6" t="s">
        <v>2749</v>
      </c>
      <c r="B3297" s="6" t="s">
        <v>7805</v>
      </c>
      <c r="C3297" s="7" t="s">
        <v>6017</v>
      </c>
      <c r="D3297" s="6" t="s">
        <v>7383</v>
      </c>
      <c r="E3297" s="8">
        <v>7674.43</v>
      </c>
      <c r="F3297" s="28">
        <f t="shared" si="51"/>
        <v>8441.8730000000014</v>
      </c>
    </row>
    <row r="3298" spans="1:6" x14ac:dyDescent="0.3">
      <c r="A3298" s="6" t="s">
        <v>7208</v>
      </c>
      <c r="B3298" s="6" t="s">
        <v>7805</v>
      </c>
      <c r="C3298" s="7" t="s">
        <v>4444</v>
      </c>
      <c r="D3298" s="6" t="s">
        <v>7383</v>
      </c>
      <c r="E3298" s="8">
        <v>1755.93</v>
      </c>
      <c r="F3298" s="28">
        <f t="shared" si="51"/>
        <v>1931.5230000000001</v>
      </c>
    </row>
    <row r="3299" spans="1:6" x14ac:dyDescent="0.3">
      <c r="A3299" s="6" t="s">
        <v>4103</v>
      </c>
      <c r="B3299" s="6" t="s">
        <v>7805</v>
      </c>
      <c r="C3299" s="7" t="s">
        <v>6018</v>
      </c>
      <c r="D3299" s="6" t="s">
        <v>7685</v>
      </c>
      <c r="E3299" s="8"/>
      <c r="F3299" s="28">
        <f t="shared" si="51"/>
        <v>0</v>
      </c>
    </row>
    <row r="3300" spans="1:6" x14ac:dyDescent="0.3">
      <c r="A3300" s="6" t="s">
        <v>4104</v>
      </c>
      <c r="B3300" s="6" t="s">
        <v>7805</v>
      </c>
      <c r="C3300" s="7" t="s">
        <v>6018</v>
      </c>
      <c r="D3300" s="6" t="s">
        <v>7685</v>
      </c>
      <c r="E3300" s="8"/>
      <c r="F3300" s="28">
        <f t="shared" si="51"/>
        <v>0</v>
      </c>
    </row>
    <row r="3301" spans="1:6" x14ac:dyDescent="0.3">
      <c r="A3301" s="6" t="s">
        <v>2750</v>
      </c>
      <c r="B3301" s="6" t="s">
        <v>7805</v>
      </c>
      <c r="C3301" s="7" t="s">
        <v>6019</v>
      </c>
      <c r="D3301" s="6" t="s">
        <v>7383</v>
      </c>
      <c r="E3301" s="8">
        <v>1755.93</v>
      </c>
      <c r="F3301" s="28">
        <f t="shared" si="51"/>
        <v>1931.5230000000001</v>
      </c>
    </row>
    <row r="3302" spans="1:6" x14ac:dyDescent="0.3">
      <c r="A3302" s="6" t="s">
        <v>2751</v>
      </c>
      <c r="B3302" s="6" t="s">
        <v>7805</v>
      </c>
      <c r="C3302" s="7" t="s">
        <v>6019</v>
      </c>
      <c r="D3302" s="6" t="s">
        <v>7383</v>
      </c>
      <c r="E3302" s="8">
        <v>1755.93</v>
      </c>
      <c r="F3302" s="28">
        <f t="shared" si="51"/>
        <v>1931.5230000000001</v>
      </c>
    </row>
    <row r="3303" spans="1:6" x14ac:dyDescent="0.3">
      <c r="A3303" s="6" t="s">
        <v>2752</v>
      </c>
      <c r="B3303" s="6" t="s">
        <v>7805</v>
      </c>
      <c r="C3303" s="7" t="s">
        <v>6020</v>
      </c>
      <c r="D3303" s="6" t="s">
        <v>7383</v>
      </c>
      <c r="E3303" s="8">
        <v>1755.93</v>
      </c>
      <c r="F3303" s="28">
        <f t="shared" si="51"/>
        <v>1931.5230000000001</v>
      </c>
    </row>
    <row r="3304" spans="1:6" x14ac:dyDescent="0.3">
      <c r="A3304" s="6" t="s">
        <v>2753</v>
      </c>
      <c r="B3304" s="6" t="s">
        <v>7805</v>
      </c>
      <c r="C3304" s="7" t="s">
        <v>6021</v>
      </c>
      <c r="D3304" s="6" t="s">
        <v>7383</v>
      </c>
      <c r="E3304" s="8">
        <v>1755.93</v>
      </c>
      <c r="F3304" s="28">
        <f t="shared" si="51"/>
        <v>1931.5230000000001</v>
      </c>
    </row>
    <row r="3305" spans="1:6" x14ac:dyDescent="0.3">
      <c r="A3305" s="6" t="s">
        <v>2754</v>
      </c>
      <c r="B3305" s="6" t="s">
        <v>7805</v>
      </c>
      <c r="C3305" s="7" t="s">
        <v>6022</v>
      </c>
      <c r="D3305" s="6" t="s">
        <v>7685</v>
      </c>
      <c r="E3305" s="8">
        <v>500.75</v>
      </c>
      <c r="F3305" s="28">
        <f t="shared" si="51"/>
        <v>550.82500000000005</v>
      </c>
    </row>
    <row r="3306" spans="1:6" x14ac:dyDescent="0.3">
      <c r="A3306" s="6" t="s">
        <v>2755</v>
      </c>
      <c r="B3306" s="6" t="s">
        <v>7805</v>
      </c>
      <c r="C3306" s="7" t="s">
        <v>6023</v>
      </c>
      <c r="D3306" s="6" t="s">
        <v>7383</v>
      </c>
      <c r="E3306" s="8">
        <v>4317.4399999999996</v>
      </c>
      <c r="F3306" s="28">
        <f t="shared" si="51"/>
        <v>4749.1840000000002</v>
      </c>
    </row>
    <row r="3307" spans="1:6" x14ac:dyDescent="0.3">
      <c r="A3307" s="6" t="s">
        <v>2756</v>
      </c>
      <c r="B3307" s="6" t="s">
        <v>7805</v>
      </c>
      <c r="C3307" s="7" t="s">
        <v>6023</v>
      </c>
      <c r="D3307" s="6" t="s">
        <v>7383</v>
      </c>
      <c r="E3307" s="8">
        <v>4520.28</v>
      </c>
      <c r="F3307" s="28">
        <f t="shared" si="51"/>
        <v>4972.308</v>
      </c>
    </row>
    <row r="3308" spans="1:6" x14ac:dyDescent="0.3">
      <c r="A3308" s="6" t="s">
        <v>2757</v>
      </c>
      <c r="B3308" s="6" t="s">
        <v>7805</v>
      </c>
      <c r="C3308" s="7" t="s">
        <v>6023</v>
      </c>
      <c r="D3308" s="6" t="s">
        <v>7383</v>
      </c>
      <c r="E3308" s="8">
        <v>4134.2299999999996</v>
      </c>
      <c r="F3308" s="28">
        <f t="shared" si="51"/>
        <v>4547.6530000000002</v>
      </c>
    </row>
    <row r="3309" spans="1:6" x14ac:dyDescent="0.3">
      <c r="A3309" s="6" t="s">
        <v>2758</v>
      </c>
      <c r="B3309" s="6" t="s">
        <v>7805</v>
      </c>
      <c r="C3309" s="7" t="s">
        <v>6024</v>
      </c>
      <c r="D3309" s="6" t="s">
        <v>7383</v>
      </c>
      <c r="E3309" s="8">
        <v>3375.64</v>
      </c>
      <c r="F3309" s="28">
        <f t="shared" si="51"/>
        <v>3713.2040000000002</v>
      </c>
    </row>
    <row r="3310" spans="1:6" x14ac:dyDescent="0.3">
      <c r="A3310" s="6" t="s">
        <v>4105</v>
      </c>
      <c r="B3310" s="6" t="s">
        <v>7805</v>
      </c>
      <c r="C3310" s="7" t="s">
        <v>6025</v>
      </c>
      <c r="D3310" s="6" t="s">
        <v>7685</v>
      </c>
      <c r="E3310" s="8"/>
      <c r="F3310" s="28">
        <f t="shared" si="51"/>
        <v>0</v>
      </c>
    </row>
    <row r="3311" spans="1:6" x14ac:dyDescent="0.3">
      <c r="A3311" s="6" t="s">
        <v>4106</v>
      </c>
      <c r="B3311" s="6" t="s">
        <v>7805</v>
      </c>
      <c r="C3311" s="7" t="s">
        <v>6026</v>
      </c>
      <c r="D3311" s="6" t="s">
        <v>7685</v>
      </c>
      <c r="E3311" s="8"/>
      <c r="F3311" s="28">
        <f t="shared" si="51"/>
        <v>0</v>
      </c>
    </row>
    <row r="3312" spans="1:6" x14ac:dyDescent="0.3">
      <c r="A3312" s="6" t="s">
        <v>4107</v>
      </c>
      <c r="B3312" s="6" t="s">
        <v>7805</v>
      </c>
      <c r="C3312" s="7" t="s">
        <v>6027</v>
      </c>
      <c r="D3312" s="6" t="s">
        <v>7685</v>
      </c>
      <c r="E3312" s="8"/>
      <c r="F3312" s="28">
        <f t="shared" si="51"/>
        <v>0</v>
      </c>
    </row>
    <row r="3313" spans="1:6" x14ac:dyDescent="0.3">
      <c r="A3313" s="6" t="s">
        <v>356</v>
      </c>
      <c r="B3313" s="6" t="s">
        <v>7805</v>
      </c>
      <c r="C3313" s="7" t="s">
        <v>4445</v>
      </c>
      <c r="D3313" s="6" t="s">
        <v>7685</v>
      </c>
      <c r="E3313" s="8"/>
      <c r="F3313" s="28">
        <f t="shared" si="51"/>
        <v>0</v>
      </c>
    </row>
    <row r="3314" spans="1:6" x14ac:dyDescent="0.3">
      <c r="A3314" s="6" t="s">
        <v>2759</v>
      </c>
      <c r="B3314" s="6" t="s">
        <v>7805</v>
      </c>
      <c r="C3314" s="7" t="s">
        <v>6028</v>
      </c>
      <c r="D3314" s="6" t="s">
        <v>7383</v>
      </c>
      <c r="E3314" s="8">
        <v>3375.64</v>
      </c>
      <c r="F3314" s="28">
        <f t="shared" si="51"/>
        <v>3713.2040000000002</v>
      </c>
    </row>
    <row r="3315" spans="1:6" x14ac:dyDescent="0.3">
      <c r="A3315" s="6" t="s">
        <v>2760</v>
      </c>
      <c r="B3315" s="6" t="s">
        <v>7805</v>
      </c>
      <c r="C3315" s="7" t="s">
        <v>6029</v>
      </c>
      <c r="D3315" s="6" t="s">
        <v>7383</v>
      </c>
      <c r="E3315" s="8">
        <v>3375.64</v>
      </c>
      <c r="F3315" s="28">
        <f t="shared" si="51"/>
        <v>3713.2040000000002</v>
      </c>
    </row>
    <row r="3316" spans="1:6" x14ac:dyDescent="0.3">
      <c r="A3316" s="6" t="s">
        <v>2761</v>
      </c>
      <c r="B3316" s="6" t="s">
        <v>7805</v>
      </c>
      <c r="C3316" s="7" t="s">
        <v>6029</v>
      </c>
      <c r="D3316" s="6" t="s">
        <v>7383</v>
      </c>
      <c r="E3316" s="8">
        <v>5140.05</v>
      </c>
      <c r="F3316" s="28">
        <f t="shared" si="51"/>
        <v>5654.0550000000003</v>
      </c>
    </row>
    <row r="3317" spans="1:6" x14ac:dyDescent="0.3">
      <c r="A3317" s="6" t="s">
        <v>2762</v>
      </c>
      <c r="B3317" s="6" t="s">
        <v>7805</v>
      </c>
      <c r="C3317" s="7" t="s">
        <v>6029</v>
      </c>
      <c r="D3317" s="6" t="s">
        <v>7383</v>
      </c>
      <c r="E3317" s="8">
        <v>2231.0100000000002</v>
      </c>
      <c r="F3317" s="28">
        <f t="shared" si="51"/>
        <v>2454.1110000000003</v>
      </c>
    </row>
    <row r="3318" spans="1:6" x14ac:dyDescent="0.3">
      <c r="A3318" s="6" t="s">
        <v>2763</v>
      </c>
      <c r="B3318" s="6" t="s">
        <v>7805</v>
      </c>
      <c r="C3318" s="7" t="s">
        <v>6029</v>
      </c>
      <c r="D3318" s="6" t="s">
        <v>7383</v>
      </c>
      <c r="E3318" s="8">
        <v>6909.85</v>
      </c>
      <c r="F3318" s="28">
        <f t="shared" si="51"/>
        <v>7600.8350000000009</v>
      </c>
    </row>
    <row r="3319" spans="1:6" x14ac:dyDescent="0.3">
      <c r="A3319" s="6" t="s">
        <v>2764</v>
      </c>
      <c r="B3319" s="6" t="s">
        <v>7805</v>
      </c>
      <c r="C3319" s="7" t="s">
        <v>6030</v>
      </c>
      <c r="D3319" s="6" t="s">
        <v>7383</v>
      </c>
      <c r="E3319" s="8">
        <v>3045.12</v>
      </c>
      <c r="F3319" s="28">
        <f t="shared" si="51"/>
        <v>3349.6320000000001</v>
      </c>
    </row>
    <row r="3320" spans="1:6" x14ac:dyDescent="0.3">
      <c r="A3320" s="6" t="s">
        <v>2765</v>
      </c>
      <c r="B3320" s="6" t="s">
        <v>7805</v>
      </c>
      <c r="C3320" s="7" t="s">
        <v>6031</v>
      </c>
      <c r="D3320" s="6" t="s">
        <v>7383</v>
      </c>
      <c r="E3320" s="8">
        <v>3045.12</v>
      </c>
      <c r="F3320" s="28">
        <f t="shared" si="51"/>
        <v>3349.6320000000001</v>
      </c>
    </row>
    <row r="3321" spans="1:6" x14ac:dyDescent="0.3">
      <c r="A3321" s="6" t="s">
        <v>2766</v>
      </c>
      <c r="B3321" s="6" t="s">
        <v>7805</v>
      </c>
      <c r="C3321" s="7" t="s">
        <v>6032</v>
      </c>
      <c r="D3321" s="6" t="s">
        <v>7383</v>
      </c>
      <c r="E3321" s="8">
        <v>5140.05</v>
      </c>
      <c r="F3321" s="28">
        <f t="shared" si="51"/>
        <v>5654.0550000000003</v>
      </c>
    </row>
    <row r="3322" spans="1:6" x14ac:dyDescent="0.3">
      <c r="A3322" s="6" t="s">
        <v>2767</v>
      </c>
      <c r="B3322" s="6" t="s">
        <v>7805</v>
      </c>
      <c r="C3322" s="7" t="s">
        <v>6033</v>
      </c>
      <c r="D3322" s="6" t="s">
        <v>7383</v>
      </c>
      <c r="E3322" s="8">
        <v>740.71</v>
      </c>
      <c r="F3322" s="28">
        <f t="shared" si="51"/>
        <v>814.78100000000006</v>
      </c>
    </row>
    <row r="3323" spans="1:6" x14ac:dyDescent="0.3">
      <c r="A3323" s="6" t="s">
        <v>357</v>
      </c>
      <c r="B3323" s="6" t="s">
        <v>7805</v>
      </c>
      <c r="C3323" s="7" t="s">
        <v>4446</v>
      </c>
      <c r="D3323" s="6" t="s">
        <v>7383</v>
      </c>
      <c r="E3323" s="8">
        <v>3375.64</v>
      </c>
      <c r="F3323" s="28">
        <f t="shared" si="51"/>
        <v>3713.2040000000002</v>
      </c>
    </row>
    <row r="3324" spans="1:6" x14ac:dyDescent="0.3">
      <c r="A3324" s="6" t="s">
        <v>2768</v>
      </c>
      <c r="B3324" s="6" t="s">
        <v>7805</v>
      </c>
      <c r="C3324" s="7" t="s">
        <v>6034</v>
      </c>
      <c r="D3324" s="6" t="s">
        <v>7383</v>
      </c>
      <c r="E3324" s="8">
        <v>500.75</v>
      </c>
      <c r="F3324" s="28">
        <f t="shared" si="51"/>
        <v>550.82500000000005</v>
      </c>
    </row>
    <row r="3325" spans="1:6" x14ac:dyDescent="0.3">
      <c r="A3325" s="6" t="s">
        <v>2769</v>
      </c>
      <c r="B3325" s="6" t="s">
        <v>7805</v>
      </c>
      <c r="C3325" s="7" t="s">
        <v>6035</v>
      </c>
      <c r="D3325" s="6" t="s">
        <v>7383</v>
      </c>
      <c r="E3325" s="8">
        <v>500.75</v>
      </c>
      <c r="F3325" s="28">
        <f t="shared" si="51"/>
        <v>550.82500000000005</v>
      </c>
    </row>
    <row r="3326" spans="1:6" x14ac:dyDescent="0.3">
      <c r="A3326" s="6" t="s">
        <v>2770</v>
      </c>
      <c r="B3326" s="6" t="s">
        <v>7805</v>
      </c>
      <c r="C3326" s="7" t="s">
        <v>6036</v>
      </c>
      <c r="D3326" s="6" t="s">
        <v>7383</v>
      </c>
      <c r="E3326" s="8">
        <v>500.75</v>
      </c>
      <c r="F3326" s="28">
        <f t="shared" si="51"/>
        <v>550.82500000000005</v>
      </c>
    </row>
    <row r="3327" spans="1:6" x14ac:dyDescent="0.3">
      <c r="A3327" s="6" t="s">
        <v>2771</v>
      </c>
      <c r="B3327" s="6" t="s">
        <v>7805</v>
      </c>
      <c r="C3327" s="7" t="s">
        <v>6037</v>
      </c>
      <c r="D3327" s="6" t="s">
        <v>7383</v>
      </c>
      <c r="E3327" s="8">
        <v>740.71</v>
      </c>
      <c r="F3327" s="28">
        <f t="shared" si="51"/>
        <v>814.78100000000006</v>
      </c>
    </row>
    <row r="3328" spans="1:6" x14ac:dyDescent="0.3">
      <c r="A3328" s="6" t="s">
        <v>7209</v>
      </c>
      <c r="B3328" s="6" t="s">
        <v>7805</v>
      </c>
      <c r="C3328" s="7" t="s">
        <v>7210</v>
      </c>
      <c r="D3328" s="6" t="s">
        <v>7383</v>
      </c>
      <c r="E3328" s="8">
        <v>740.71</v>
      </c>
      <c r="F3328" s="28">
        <f t="shared" si="51"/>
        <v>814.78100000000006</v>
      </c>
    </row>
    <row r="3329" spans="1:6" x14ac:dyDescent="0.3">
      <c r="A3329" s="6" t="s">
        <v>2772</v>
      </c>
      <c r="B3329" s="6" t="s">
        <v>7805</v>
      </c>
      <c r="C3329" s="7" t="s">
        <v>6038</v>
      </c>
      <c r="D3329" s="6" t="s">
        <v>7383</v>
      </c>
      <c r="E3329" s="8">
        <v>1755.93</v>
      </c>
      <c r="F3329" s="28">
        <f t="shared" si="51"/>
        <v>1931.5230000000001</v>
      </c>
    </row>
    <row r="3330" spans="1:6" x14ac:dyDescent="0.3">
      <c r="A3330" s="6" t="s">
        <v>358</v>
      </c>
      <c r="B3330" s="6" t="s">
        <v>7805</v>
      </c>
      <c r="C3330" s="7" t="s">
        <v>4447</v>
      </c>
      <c r="D3330" s="6" t="s">
        <v>7383</v>
      </c>
      <c r="E3330" s="8">
        <v>3375.64</v>
      </c>
      <c r="F3330" s="28">
        <f t="shared" si="51"/>
        <v>3713.2040000000002</v>
      </c>
    </row>
    <row r="3331" spans="1:6" x14ac:dyDescent="0.3">
      <c r="A3331" s="6" t="s">
        <v>2773</v>
      </c>
      <c r="B3331" s="6" t="s">
        <v>7805</v>
      </c>
      <c r="C3331" s="7" t="s">
        <v>6039</v>
      </c>
      <c r="D3331" s="6" t="s">
        <v>7383</v>
      </c>
      <c r="E3331" s="8">
        <v>3045.12</v>
      </c>
      <c r="F3331" s="28">
        <f t="shared" si="51"/>
        <v>3349.6320000000001</v>
      </c>
    </row>
    <row r="3332" spans="1:6" x14ac:dyDescent="0.3">
      <c r="A3332" s="6" t="s">
        <v>2774</v>
      </c>
      <c r="B3332" s="6" t="s">
        <v>7805</v>
      </c>
      <c r="C3332" s="7" t="s">
        <v>6040</v>
      </c>
      <c r="D3332" s="6" t="s">
        <v>7383</v>
      </c>
      <c r="E3332" s="8">
        <v>3045.12</v>
      </c>
      <c r="F3332" s="28">
        <f t="shared" si="51"/>
        <v>3349.6320000000001</v>
      </c>
    </row>
    <row r="3333" spans="1:6" x14ac:dyDescent="0.3">
      <c r="A3333" s="6" t="s">
        <v>2775</v>
      </c>
      <c r="B3333" s="6" t="s">
        <v>7805</v>
      </c>
      <c r="C3333" s="7" t="s">
        <v>6041</v>
      </c>
      <c r="D3333" s="6" t="s">
        <v>7383</v>
      </c>
      <c r="E3333" s="8">
        <v>3045.12</v>
      </c>
      <c r="F3333" s="28">
        <f t="shared" ref="F3333:F3396" si="52">E3333*1.1</f>
        <v>3349.6320000000001</v>
      </c>
    </row>
    <row r="3334" spans="1:6" x14ac:dyDescent="0.3">
      <c r="A3334" s="6" t="s">
        <v>7211</v>
      </c>
      <c r="B3334" s="6" t="s">
        <v>7805</v>
      </c>
      <c r="C3334" s="7" t="s">
        <v>7212</v>
      </c>
      <c r="D3334" s="6" t="s">
        <v>7383</v>
      </c>
      <c r="E3334" s="8">
        <v>3045.12</v>
      </c>
      <c r="F3334" s="28">
        <f t="shared" si="52"/>
        <v>3349.6320000000001</v>
      </c>
    </row>
    <row r="3335" spans="1:6" x14ac:dyDescent="0.3">
      <c r="A3335" s="6" t="s">
        <v>2776</v>
      </c>
      <c r="B3335" s="6" t="s">
        <v>7805</v>
      </c>
      <c r="C3335" s="7" t="s">
        <v>6042</v>
      </c>
      <c r="D3335" s="6" t="s">
        <v>7383</v>
      </c>
      <c r="E3335" s="8">
        <v>3045.12</v>
      </c>
      <c r="F3335" s="28">
        <f t="shared" si="52"/>
        <v>3349.6320000000001</v>
      </c>
    </row>
    <row r="3336" spans="1:6" x14ac:dyDescent="0.3">
      <c r="A3336" s="6" t="s">
        <v>2777</v>
      </c>
      <c r="B3336" s="6" t="s">
        <v>7805</v>
      </c>
      <c r="C3336" s="7" t="s">
        <v>6043</v>
      </c>
      <c r="D3336" s="6" t="s">
        <v>7383</v>
      </c>
      <c r="E3336" s="8">
        <v>3045.12</v>
      </c>
      <c r="F3336" s="28">
        <f t="shared" si="52"/>
        <v>3349.6320000000001</v>
      </c>
    </row>
    <row r="3337" spans="1:6" x14ac:dyDescent="0.3">
      <c r="A3337" s="6" t="s">
        <v>4108</v>
      </c>
      <c r="B3337" s="6" t="s">
        <v>7805</v>
      </c>
      <c r="C3337" s="7" t="s">
        <v>6044</v>
      </c>
      <c r="D3337" s="6" t="s">
        <v>7685</v>
      </c>
      <c r="E3337" s="8"/>
      <c r="F3337" s="28">
        <f t="shared" si="52"/>
        <v>0</v>
      </c>
    </row>
    <row r="3338" spans="1:6" x14ac:dyDescent="0.3">
      <c r="A3338" s="6" t="s">
        <v>4109</v>
      </c>
      <c r="B3338" s="6" t="s">
        <v>7805</v>
      </c>
      <c r="C3338" s="7" t="s">
        <v>6045</v>
      </c>
      <c r="D3338" s="6" t="s">
        <v>7685</v>
      </c>
      <c r="E3338" s="8"/>
      <c r="F3338" s="28">
        <f t="shared" si="52"/>
        <v>0</v>
      </c>
    </row>
    <row r="3339" spans="1:6" x14ac:dyDescent="0.3">
      <c r="A3339" s="6" t="s">
        <v>4110</v>
      </c>
      <c r="B3339" s="6" t="s">
        <v>7805</v>
      </c>
      <c r="C3339" s="7" t="s">
        <v>6046</v>
      </c>
      <c r="D3339" s="6" t="s">
        <v>7685</v>
      </c>
      <c r="E3339" s="8"/>
      <c r="F3339" s="28">
        <f t="shared" si="52"/>
        <v>0</v>
      </c>
    </row>
    <row r="3340" spans="1:6" x14ac:dyDescent="0.3">
      <c r="A3340" s="6" t="s">
        <v>2778</v>
      </c>
      <c r="B3340" s="6" t="s">
        <v>7805</v>
      </c>
      <c r="C3340" s="7" t="s">
        <v>6047</v>
      </c>
      <c r="D3340" s="6" t="s">
        <v>7383</v>
      </c>
      <c r="E3340" s="8">
        <v>1755.93</v>
      </c>
      <c r="F3340" s="28">
        <f t="shared" si="52"/>
        <v>1931.5230000000001</v>
      </c>
    </row>
    <row r="3341" spans="1:6" x14ac:dyDescent="0.3">
      <c r="A3341" s="6" t="s">
        <v>7213</v>
      </c>
      <c r="B3341" s="6" t="s">
        <v>7805</v>
      </c>
      <c r="C3341" s="7" t="s">
        <v>7214</v>
      </c>
      <c r="D3341" s="6" t="s">
        <v>7383</v>
      </c>
      <c r="E3341" s="8">
        <v>740.71</v>
      </c>
      <c r="F3341" s="28">
        <f t="shared" si="52"/>
        <v>814.78100000000006</v>
      </c>
    </row>
    <row r="3342" spans="1:6" x14ac:dyDescent="0.3">
      <c r="A3342" s="6" t="s">
        <v>2779</v>
      </c>
      <c r="B3342" s="6" t="s">
        <v>7805</v>
      </c>
      <c r="C3342" s="7" t="s">
        <v>6048</v>
      </c>
      <c r="D3342" s="6" t="s">
        <v>7383</v>
      </c>
      <c r="E3342" s="8">
        <v>740.71</v>
      </c>
      <c r="F3342" s="28">
        <f t="shared" si="52"/>
        <v>814.78100000000006</v>
      </c>
    </row>
    <row r="3343" spans="1:6" x14ac:dyDescent="0.3">
      <c r="A3343" s="6" t="s">
        <v>2780</v>
      </c>
      <c r="B3343" s="6" t="s">
        <v>7805</v>
      </c>
      <c r="C3343" s="7" t="s">
        <v>6049</v>
      </c>
      <c r="D3343" s="6" t="s">
        <v>7383</v>
      </c>
      <c r="E3343" s="8">
        <v>740.71</v>
      </c>
      <c r="F3343" s="28">
        <f t="shared" si="52"/>
        <v>814.78100000000006</v>
      </c>
    </row>
    <row r="3344" spans="1:6" x14ac:dyDescent="0.3">
      <c r="A3344" s="6" t="s">
        <v>2781</v>
      </c>
      <c r="B3344" s="6" t="s">
        <v>7805</v>
      </c>
      <c r="C3344" s="7" t="s">
        <v>6050</v>
      </c>
      <c r="D3344" s="6" t="s">
        <v>7685</v>
      </c>
      <c r="E3344" s="8">
        <v>348.64</v>
      </c>
      <c r="F3344" s="28">
        <f t="shared" si="52"/>
        <v>383.50400000000002</v>
      </c>
    </row>
    <row r="3345" spans="1:6" x14ac:dyDescent="0.3">
      <c r="A3345" s="6" t="s">
        <v>2782</v>
      </c>
      <c r="B3345" s="6" t="s">
        <v>7805</v>
      </c>
      <c r="C3345" s="7" t="s">
        <v>6051</v>
      </c>
      <c r="D3345" s="6" t="s">
        <v>7383</v>
      </c>
      <c r="E3345" s="8">
        <v>1755.93</v>
      </c>
      <c r="F3345" s="28">
        <f t="shared" si="52"/>
        <v>1931.5230000000001</v>
      </c>
    </row>
    <row r="3346" spans="1:6" x14ac:dyDescent="0.3">
      <c r="A3346" s="6" t="s">
        <v>2783</v>
      </c>
      <c r="B3346" s="6" t="s">
        <v>7805</v>
      </c>
      <c r="C3346" s="7" t="s">
        <v>6052</v>
      </c>
      <c r="D3346" s="6" t="s">
        <v>7383</v>
      </c>
      <c r="E3346" s="8">
        <v>3196.8</v>
      </c>
      <c r="F3346" s="28">
        <f t="shared" si="52"/>
        <v>3516.4800000000005</v>
      </c>
    </row>
    <row r="3347" spans="1:6" x14ac:dyDescent="0.3">
      <c r="A3347" s="6" t="s">
        <v>2784</v>
      </c>
      <c r="B3347" s="6" t="s">
        <v>7805</v>
      </c>
      <c r="C3347" s="7" t="s">
        <v>6053</v>
      </c>
      <c r="D3347" s="6" t="s">
        <v>7383</v>
      </c>
      <c r="E3347" s="8">
        <v>1755.93</v>
      </c>
      <c r="F3347" s="28">
        <f t="shared" si="52"/>
        <v>1931.5230000000001</v>
      </c>
    </row>
    <row r="3348" spans="1:6" x14ac:dyDescent="0.3">
      <c r="A3348" s="6" t="s">
        <v>2785</v>
      </c>
      <c r="B3348" s="6" t="s">
        <v>7805</v>
      </c>
      <c r="C3348" s="7" t="s">
        <v>6054</v>
      </c>
      <c r="D3348" s="6" t="s">
        <v>7685</v>
      </c>
      <c r="E3348" s="8">
        <v>1625.73</v>
      </c>
      <c r="F3348" s="28">
        <f t="shared" si="52"/>
        <v>1788.3030000000001</v>
      </c>
    </row>
    <row r="3349" spans="1:6" x14ac:dyDescent="0.3">
      <c r="A3349" s="6" t="s">
        <v>2786</v>
      </c>
      <c r="B3349" s="6" t="s">
        <v>7805</v>
      </c>
      <c r="C3349" s="7" t="s">
        <v>6055</v>
      </c>
      <c r="D3349" s="6" t="s">
        <v>7383</v>
      </c>
      <c r="E3349" s="8">
        <v>898.73</v>
      </c>
      <c r="F3349" s="28">
        <f t="shared" si="52"/>
        <v>988.60300000000007</v>
      </c>
    </row>
    <row r="3350" spans="1:6" x14ac:dyDescent="0.3">
      <c r="A3350" s="6" t="s">
        <v>4111</v>
      </c>
      <c r="B3350" s="6" t="s">
        <v>7805</v>
      </c>
      <c r="C3350" s="7" t="s">
        <v>6056</v>
      </c>
      <c r="D3350" s="6" t="s">
        <v>7685</v>
      </c>
      <c r="E3350" s="8"/>
      <c r="F3350" s="28">
        <f t="shared" si="52"/>
        <v>0</v>
      </c>
    </row>
    <row r="3351" spans="1:6" x14ac:dyDescent="0.3">
      <c r="A3351" s="6" t="s">
        <v>2787</v>
      </c>
      <c r="B3351" s="6" t="s">
        <v>7805</v>
      </c>
      <c r="C3351" s="7" t="s">
        <v>6057</v>
      </c>
      <c r="D3351" s="6" t="s">
        <v>7383</v>
      </c>
      <c r="E3351" s="8">
        <v>1755.93</v>
      </c>
      <c r="F3351" s="28">
        <f t="shared" si="52"/>
        <v>1931.5230000000001</v>
      </c>
    </row>
    <row r="3352" spans="1:6" x14ac:dyDescent="0.3">
      <c r="A3352" s="6" t="s">
        <v>4112</v>
      </c>
      <c r="B3352" s="6" t="s">
        <v>7805</v>
      </c>
      <c r="C3352" s="7" t="s">
        <v>6058</v>
      </c>
      <c r="D3352" s="6" t="s">
        <v>7685</v>
      </c>
      <c r="E3352" s="8"/>
      <c r="F3352" s="28">
        <f t="shared" si="52"/>
        <v>0</v>
      </c>
    </row>
    <row r="3353" spans="1:6" x14ac:dyDescent="0.3">
      <c r="A3353" s="6" t="s">
        <v>2788</v>
      </c>
      <c r="B3353" s="6" t="s">
        <v>7805</v>
      </c>
      <c r="C3353" s="7" t="s">
        <v>6059</v>
      </c>
      <c r="D3353" s="6" t="s">
        <v>7685</v>
      </c>
      <c r="E3353" s="8">
        <v>1625.73</v>
      </c>
      <c r="F3353" s="28">
        <f t="shared" si="52"/>
        <v>1788.3030000000001</v>
      </c>
    </row>
    <row r="3354" spans="1:6" x14ac:dyDescent="0.3">
      <c r="A3354" s="6" t="s">
        <v>4113</v>
      </c>
      <c r="B3354" s="6" t="s">
        <v>7805</v>
      </c>
      <c r="C3354" s="7" t="s">
        <v>6060</v>
      </c>
      <c r="D3354" s="6" t="s">
        <v>7685</v>
      </c>
      <c r="E3354" s="8"/>
      <c r="F3354" s="28">
        <f t="shared" si="52"/>
        <v>0</v>
      </c>
    </row>
    <row r="3355" spans="1:6" x14ac:dyDescent="0.3">
      <c r="A3355" s="6" t="s">
        <v>2789</v>
      </c>
      <c r="B3355" s="6" t="s">
        <v>7805</v>
      </c>
      <c r="C3355" s="7" t="s">
        <v>6061</v>
      </c>
      <c r="D3355" s="6" t="s">
        <v>7383</v>
      </c>
      <c r="E3355" s="8">
        <v>898.73</v>
      </c>
      <c r="F3355" s="28">
        <f t="shared" si="52"/>
        <v>988.60300000000007</v>
      </c>
    </row>
    <row r="3356" spans="1:6" x14ac:dyDescent="0.3">
      <c r="A3356" s="6" t="s">
        <v>2790</v>
      </c>
      <c r="B3356" s="6" t="s">
        <v>7805</v>
      </c>
      <c r="C3356" s="7" t="s">
        <v>6062</v>
      </c>
      <c r="D3356" s="6" t="s">
        <v>7383</v>
      </c>
      <c r="E3356" s="8">
        <v>898.73</v>
      </c>
      <c r="F3356" s="28">
        <f t="shared" si="52"/>
        <v>988.60300000000007</v>
      </c>
    </row>
    <row r="3357" spans="1:6" x14ac:dyDescent="0.3">
      <c r="A3357" s="6" t="s">
        <v>2791</v>
      </c>
      <c r="B3357" s="6" t="s">
        <v>7805</v>
      </c>
      <c r="C3357" s="7" t="s">
        <v>6063</v>
      </c>
      <c r="D3357" s="6" t="s">
        <v>7383</v>
      </c>
      <c r="E3357" s="8">
        <v>898.73</v>
      </c>
      <c r="F3357" s="28">
        <f t="shared" si="52"/>
        <v>988.60300000000007</v>
      </c>
    </row>
    <row r="3358" spans="1:6" x14ac:dyDescent="0.3">
      <c r="A3358" s="6" t="s">
        <v>2792</v>
      </c>
      <c r="B3358" s="6" t="s">
        <v>7805</v>
      </c>
      <c r="C3358" s="7" t="s">
        <v>6064</v>
      </c>
      <c r="D3358" s="6" t="s">
        <v>7383</v>
      </c>
      <c r="E3358" s="8">
        <v>658.17</v>
      </c>
      <c r="F3358" s="28">
        <f t="shared" si="52"/>
        <v>723.98699999999997</v>
      </c>
    </row>
    <row r="3359" spans="1:6" x14ac:dyDescent="0.3">
      <c r="A3359" s="6" t="s">
        <v>2793</v>
      </c>
      <c r="B3359" s="6" t="s">
        <v>7805</v>
      </c>
      <c r="C3359" s="7" t="s">
        <v>6065</v>
      </c>
      <c r="D3359" s="6" t="s">
        <v>7383</v>
      </c>
      <c r="E3359" s="8">
        <v>898.73</v>
      </c>
      <c r="F3359" s="28">
        <f t="shared" si="52"/>
        <v>988.60300000000007</v>
      </c>
    </row>
    <row r="3360" spans="1:6" x14ac:dyDescent="0.3">
      <c r="A3360" s="6" t="s">
        <v>2794</v>
      </c>
      <c r="B3360" s="6" t="s">
        <v>7805</v>
      </c>
      <c r="C3360" s="7" t="s">
        <v>6066</v>
      </c>
      <c r="D3360" s="6" t="s">
        <v>7383</v>
      </c>
      <c r="E3360" s="8">
        <v>500.75</v>
      </c>
      <c r="F3360" s="28">
        <f t="shared" si="52"/>
        <v>550.82500000000005</v>
      </c>
    </row>
    <row r="3361" spans="1:6" x14ac:dyDescent="0.3">
      <c r="A3361" s="6" t="s">
        <v>2795</v>
      </c>
      <c r="B3361" s="6" t="s">
        <v>7805</v>
      </c>
      <c r="C3361" s="7" t="s">
        <v>6067</v>
      </c>
      <c r="D3361" s="6" t="s">
        <v>7383</v>
      </c>
      <c r="E3361" s="8">
        <v>500.75</v>
      </c>
      <c r="F3361" s="28">
        <f t="shared" si="52"/>
        <v>550.82500000000005</v>
      </c>
    </row>
    <row r="3362" spans="1:6" x14ac:dyDescent="0.3">
      <c r="A3362" s="6" t="s">
        <v>2796</v>
      </c>
      <c r="B3362" s="6" t="s">
        <v>7805</v>
      </c>
      <c r="C3362" s="7" t="s">
        <v>6068</v>
      </c>
      <c r="D3362" s="6" t="s">
        <v>7383</v>
      </c>
      <c r="E3362" s="8">
        <v>500.75</v>
      </c>
      <c r="F3362" s="28">
        <f t="shared" si="52"/>
        <v>550.82500000000005</v>
      </c>
    </row>
    <row r="3363" spans="1:6" x14ac:dyDescent="0.3">
      <c r="A3363" s="6" t="s">
        <v>2797</v>
      </c>
      <c r="B3363" s="6" t="s">
        <v>7805</v>
      </c>
      <c r="C3363" s="7" t="s">
        <v>6069</v>
      </c>
      <c r="D3363" s="6" t="s">
        <v>7383</v>
      </c>
      <c r="E3363" s="8">
        <v>500.75</v>
      </c>
      <c r="F3363" s="28">
        <f t="shared" si="52"/>
        <v>550.82500000000005</v>
      </c>
    </row>
    <row r="3364" spans="1:6" x14ac:dyDescent="0.3">
      <c r="A3364" s="6" t="s">
        <v>2798</v>
      </c>
      <c r="B3364" s="6" t="s">
        <v>7805</v>
      </c>
      <c r="C3364" s="7" t="s">
        <v>6070</v>
      </c>
      <c r="D3364" s="6" t="s">
        <v>7685</v>
      </c>
      <c r="E3364" s="8">
        <v>131.66</v>
      </c>
      <c r="F3364" s="28">
        <f t="shared" si="52"/>
        <v>144.82600000000002</v>
      </c>
    </row>
    <row r="3365" spans="1:6" x14ac:dyDescent="0.3">
      <c r="A3365" s="6" t="s">
        <v>7215</v>
      </c>
      <c r="B3365" s="6" t="s">
        <v>7805</v>
      </c>
      <c r="C3365" s="7" t="s">
        <v>7216</v>
      </c>
      <c r="D3365" s="6" t="s">
        <v>7383</v>
      </c>
      <c r="E3365" s="8">
        <v>3045.12</v>
      </c>
      <c r="F3365" s="28">
        <f t="shared" si="52"/>
        <v>3349.6320000000001</v>
      </c>
    </row>
    <row r="3366" spans="1:6" x14ac:dyDescent="0.3">
      <c r="A3366" s="6" t="s">
        <v>7217</v>
      </c>
      <c r="B3366" s="6" t="s">
        <v>7805</v>
      </c>
      <c r="C3366" s="7" t="s">
        <v>7218</v>
      </c>
      <c r="D3366" s="6" t="s">
        <v>7383</v>
      </c>
      <c r="E3366" s="8">
        <v>1755.93</v>
      </c>
      <c r="F3366" s="28">
        <f t="shared" si="52"/>
        <v>1931.5230000000001</v>
      </c>
    </row>
    <row r="3367" spans="1:6" x14ac:dyDescent="0.3">
      <c r="A3367" s="6" t="s">
        <v>2799</v>
      </c>
      <c r="B3367" s="6" t="s">
        <v>7805</v>
      </c>
      <c r="C3367" s="7" t="s">
        <v>6071</v>
      </c>
      <c r="D3367" s="6" t="s">
        <v>7383</v>
      </c>
      <c r="E3367" s="8">
        <v>1755.93</v>
      </c>
      <c r="F3367" s="28">
        <f t="shared" si="52"/>
        <v>1931.5230000000001</v>
      </c>
    </row>
    <row r="3368" spans="1:6" x14ac:dyDescent="0.3">
      <c r="A3368" s="6" t="s">
        <v>2800</v>
      </c>
      <c r="B3368" s="6" t="s">
        <v>7805</v>
      </c>
      <c r="C3368" s="7" t="s">
        <v>6072</v>
      </c>
      <c r="D3368" s="6" t="s">
        <v>7383</v>
      </c>
      <c r="E3368" s="8">
        <v>1755.93</v>
      </c>
      <c r="F3368" s="28">
        <f t="shared" si="52"/>
        <v>1931.5230000000001</v>
      </c>
    </row>
    <row r="3369" spans="1:6" x14ac:dyDescent="0.3">
      <c r="A3369" s="6" t="s">
        <v>2801</v>
      </c>
      <c r="B3369" s="6" t="s">
        <v>7805</v>
      </c>
      <c r="C3369" s="7" t="s">
        <v>6073</v>
      </c>
      <c r="D3369" s="6" t="s">
        <v>7383</v>
      </c>
      <c r="E3369" s="8">
        <v>3375.64</v>
      </c>
      <c r="F3369" s="28">
        <f t="shared" si="52"/>
        <v>3713.2040000000002</v>
      </c>
    </row>
    <row r="3370" spans="1:6" x14ac:dyDescent="0.3">
      <c r="A3370" s="6" t="s">
        <v>2802</v>
      </c>
      <c r="B3370" s="6" t="s">
        <v>7805</v>
      </c>
      <c r="C3370" s="7" t="s">
        <v>6074</v>
      </c>
      <c r="D3370" s="6" t="s">
        <v>7383</v>
      </c>
      <c r="E3370" s="8">
        <v>1755.93</v>
      </c>
      <c r="F3370" s="28">
        <f t="shared" si="52"/>
        <v>1931.5230000000001</v>
      </c>
    </row>
    <row r="3371" spans="1:6" x14ac:dyDescent="0.3">
      <c r="A3371" s="6" t="s">
        <v>2803</v>
      </c>
      <c r="B3371" s="6" t="s">
        <v>7805</v>
      </c>
      <c r="C3371" s="7" t="s">
        <v>6075</v>
      </c>
      <c r="D3371" s="6" t="s">
        <v>7383</v>
      </c>
      <c r="E3371" s="8">
        <v>1755.93</v>
      </c>
      <c r="F3371" s="28">
        <f t="shared" si="52"/>
        <v>1931.5230000000001</v>
      </c>
    </row>
    <row r="3372" spans="1:6" x14ac:dyDescent="0.3">
      <c r="A3372" s="6" t="s">
        <v>2804</v>
      </c>
      <c r="B3372" s="6" t="s">
        <v>7805</v>
      </c>
      <c r="C3372" s="7" t="s">
        <v>6076</v>
      </c>
      <c r="D3372" s="6" t="s">
        <v>7383</v>
      </c>
      <c r="E3372" s="8">
        <v>1755.93</v>
      </c>
      <c r="F3372" s="28">
        <f t="shared" si="52"/>
        <v>1931.5230000000001</v>
      </c>
    </row>
    <row r="3373" spans="1:6" x14ac:dyDescent="0.3">
      <c r="A3373" s="6" t="s">
        <v>2805</v>
      </c>
      <c r="B3373" s="6" t="s">
        <v>7805</v>
      </c>
      <c r="C3373" s="7" t="s">
        <v>6077</v>
      </c>
      <c r="D3373" s="6" t="s">
        <v>7383</v>
      </c>
      <c r="E3373" s="8">
        <v>1755.93</v>
      </c>
      <c r="F3373" s="28">
        <f t="shared" si="52"/>
        <v>1931.5230000000001</v>
      </c>
    </row>
    <row r="3374" spans="1:6" x14ac:dyDescent="0.3">
      <c r="A3374" s="6" t="s">
        <v>2806</v>
      </c>
      <c r="B3374" s="6" t="s">
        <v>7805</v>
      </c>
      <c r="C3374" s="7" t="s">
        <v>6078</v>
      </c>
      <c r="D3374" s="6" t="s">
        <v>7383</v>
      </c>
      <c r="E3374" s="8">
        <v>3375.64</v>
      </c>
      <c r="F3374" s="28">
        <f t="shared" si="52"/>
        <v>3713.2040000000002</v>
      </c>
    </row>
    <row r="3375" spans="1:6" x14ac:dyDescent="0.3">
      <c r="A3375" s="6" t="s">
        <v>2807</v>
      </c>
      <c r="B3375" s="6" t="s">
        <v>7805</v>
      </c>
      <c r="C3375" s="7" t="s">
        <v>6079</v>
      </c>
      <c r="D3375" s="6" t="s">
        <v>7383</v>
      </c>
      <c r="E3375" s="8">
        <v>1755.93</v>
      </c>
      <c r="F3375" s="28">
        <f t="shared" si="52"/>
        <v>1931.5230000000001</v>
      </c>
    </row>
    <row r="3376" spans="1:6" x14ac:dyDescent="0.3">
      <c r="A3376" s="6" t="s">
        <v>2808</v>
      </c>
      <c r="B3376" s="6" t="s">
        <v>7805</v>
      </c>
      <c r="C3376" s="7" t="s">
        <v>6080</v>
      </c>
      <c r="D3376" s="6" t="s">
        <v>7383</v>
      </c>
      <c r="E3376" s="8">
        <v>3045.12</v>
      </c>
      <c r="F3376" s="28">
        <f t="shared" si="52"/>
        <v>3349.6320000000001</v>
      </c>
    </row>
    <row r="3377" spans="1:6" x14ac:dyDescent="0.3">
      <c r="A3377" s="6" t="s">
        <v>2809</v>
      </c>
      <c r="B3377" s="6" t="s">
        <v>7805</v>
      </c>
      <c r="C3377" s="7" t="s">
        <v>6081</v>
      </c>
      <c r="D3377" s="6" t="s">
        <v>7383</v>
      </c>
      <c r="E3377" s="8">
        <v>1755.93</v>
      </c>
      <c r="F3377" s="28">
        <f t="shared" si="52"/>
        <v>1931.5230000000001</v>
      </c>
    </row>
    <row r="3378" spans="1:6" x14ac:dyDescent="0.3">
      <c r="A3378" s="6" t="s">
        <v>2810</v>
      </c>
      <c r="B3378" s="6" t="s">
        <v>7805</v>
      </c>
      <c r="C3378" s="7" t="s">
        <v>6082</v>
      </c>
      <c r="D3378" s="6" t="s">
        <v>7383</v>
      </c>
      <c r="E3378" s="8">
        <v>1755.93</v>
      </c>
      <c r="F3378" s="28">
        <f t="shared" si="52"/>
        <v>1931.5230000000001</v>
      </c>
    </row>
    <row r="3379" spans="1:6" x14ac:dyDescent="0.3">
      <c r="A3379" s="6" t="s">
        <v>2811</v>
      </c>
      <c r="B3379" s="6" t="s">
        <v>7805</v>
      </c>
      <c r="C3379" s="7" t="s">
        <v>6083</v>
      </c>
      <c r="D3379" s="6" t="s">
        <v>7383</v>
      </c>
      <c r="E3379" s="8">
        <v>1755.93</v>
      </c>
      <c r="F3379" s="28">
        <f t="shared" si="52"/>
        <v>1931.5230000000001</v>
      </c>
    </row>
    <row r="3380" spans="1:6" x14ac:dyDescent="0.3">
      <c r="A3380" s="6" t="s">
        <v>2812</v>
      </c>
      <c r="B3380" s="6" t="s">
        <v>7805</v>
      </c>
      <c r="C3380" s="7" t="s">
        <v>6084</v>
      </c>
      <c r="D3380" s="6" t="s">
        <v>7383</v>
      </c>
      <c r="E3380" s="8">
        <v>1755.93</v>
      </c>
      <c r="F3380" s="28">
        <f t="shared" si="52"/>
        <v>1931.5230000000001</v>
      </c>
    </row>
    <row r="3381" spans="1:6" x14ac:dyDescent="0.3">
      <c r="A3381" s="6" t="s">
        <v>7580</v>
      </c>
      <c r="B3381" s="6" t="s">
        <v>7805</v>
      </c>
      <c r="C3381" s="7" t="s">
        <v>7463</v>
      </c>
      <c r="D3381" s="6" t="s">
        <v>7383</v>
      </c>
      <c r="E3381" s="8">
        <v>1755.93</v>
      </c>
      <c r="F3381" s="28">
        <f t="shared" si="52"/>
        <v>1931.5230000000001</v>
      </c>
    </row>
    <row r="3382" spans="1:6" x14ac:dyDescent="0.3">
      <c r="A3382" s="6" t="s">
        <v>7581</v>
      </c>
      <c r="B3382" s="6" t="s">
        <v>7805</v>
      </c>
      <c r="C3382" s="7" t="s">
        <v>7464</v>
      </c>
      <c r="D3382" s="6" t="s">
        <v>7383</v>
      </c>
      <c r="E3382" s="8">
        <v>3045.12</v>
      </c>
      <c r="F3382" s="28">
        <f t="shared" si="52"/>
        <v>3349.6320000000001</v>
      </c>
    </row>
    <row r="3383" spans="1:6" x14ac:dyDescent="0.3">
      <c r="A3383" s="6" t="s">
        <v>7582</v>
      </c>
      <c r="B3383" s="6" t="s">
        <v>7805</v>
      </c>
      <c r="C3383" s="7" t="s">
        <v>7465</v>
      </c>
      <c r="D3383" s="6" t="s">
        <v>7383</v>
      </c>
      <c r="E3383" s="8">
        <v>3375.64</v>
      </c>
      <c r="F3383" s="28">
        <f t="shared" si="52"/>
        <v>3713.2040000000002</v>
      </c>
    </row>
    <row r="3384" spans="1:6" x14ac:dyDescent="0.3">
      <c r="A3384" s="6" t="s">
        <v>7583</v>
      </c>
      <c r="B3384" s="6" t="s">
        <v>7805</v>
      </c>
      <c r="C3384" s="7" t="s">
        <v>7466</v>
      </c>
      <c r="D3384" s="6" t="s">
        <v>7383</v>
      </c>
      <c r="E3384" s="8">
        <v>3045.12</v>
      </c>
      <c r="F3384" s="28">
        <f t="shared" si="52"/>
        <v>3349.6320000000001</v>
      </c>
    </row>
    <row r="3385" spans="1:6" x14ac:dyDescent="0.3">
      <c r="A3385" s="6" t="s">
        <v>7584</v>
      </c>
      <c r="B3385" s="6" t="s">
        <v>7805</v>
      </c>
      <c r="C3385" s="7" t="s">
        <v>7467</v>
      </c>
      <c r="D3385" s="6" t="s">
        <v>7383</v>
      </c>
      <c r="E3385" s="8">
        <v>3375.64</v>
      </c>
      <c r="F3385" s="28">
        <f t="shared" si="52"/>
        <v>3713.2040000000002</v>
      </c>
    </row>
    <row r="3386" spans="1:6" x14ac:dyDescent="0.3">
      <c r="A3386" s="6" t="s">
        <v>2813</v>
      </c>
      <c r="B3386" s="6" t="s">
        <v>7805</v>
      </c>
      <c r="C3386" s="7" t="s">
        <v>4448</v>
      </c>
      <c r="D3386" s="6" t="s">
        <v>7383</v>
      </c>
      <c r="E3386" s="8">
        <v>1755.93</v>
      </c>
      <c r="F3386" s="28">
        <f t="shared" si="52"/>
        <v>1931.5230000000001</v>
      </c>
    </row>
    <row r="3387" spans="1:6" x14ac:dyDescent="0.3">
      <c r="A3387" s="6" t="s">
        <v>7585</v>
      </c>
      <c r="B3387" s="6" t="s">
        <v>7805</v>
      </c>
      <c r="C3387" s="7" t="s">
        <v>7468</v>
      </c>
      <c r="D3387" s="6" t="s">
        <v>7383</v>
      </c>
      <c r="E3387" s="8">
        <v>1755.93</v>
      </c>
      <c r="F3387" s="28">
        <f t="shared" si="52"/>
        <v>1931.5230000000001</v>
      </c>
    </row>
    <row r="3388" spans="1:6" x14ac:dyDescent="0.3">
      <c r="A3388" s="6" t="s">
        <v>7586</v>
      </c>
      <c r="B3388" s="6" t="s">
        <v>7805</v>
      </c>
      <c r="C3388" s="7" t="s">
        <v>7469</v>
      </c>
      <c r="D3388" s="6" t="s">
        <v>7383</v>
      </c>
      <c r="E3388" s="8">
        <v>3045.12</v>
      </c>
      <c r="F3388" s="28">
        <f t="shared" si="52"/>
        <v>3349.6320000000001</v>
      </c>
    </row>
    <row r="3389" spans="1:6" x14ac:dyDescent="0.3">
      <c r="A3389" s="6" t="s">
        <v>7587</v>
      </c>
      <c r="B3389" s="6" t="s">
        <v>7805</v>
      </c>
      <c r="C3389" s="7" t="s">
        <v>7765</v>
      </c>
      <c r="D3389" s="6" t="s">
        <v>7383</v>
      </c>
      <c r="E3389" s="8">
        <v>3375.64</v>
      </c>
      <c r="F3389" s="28">
        <f t="shared" si="52"/>
        <v>3713.2040000000002</v>
      </c>
    </row>
    <row r="3390" spans="1:6" x14ac:dyDescent="0.3">
      <c r="A3390" s="6" t="s">
        <v>2814</v>
      </c>
      <c r="B3390" s="6" t="s">
        <v>7805</v>
      </c>
      <c r="C3390" s="7" t="s">
        <v>6085</v>
      </c>
      <c r="D3390" s="6" t="s">
        <v>7383</v>
      </c>
      <c r="E3390" s="8">
        <v>3045.12</v>
      </c>
      <c r="F3390" s="28">
        <f t="shared" si="52"/>
        <v>3349.6320000000001</v>
      </c>
    </row>
    <row r="3391" spans="1:6" x14ac:dyDescent="0.3">
      <c r="A3391" s="6" t="s">
        <v>2815</v>
      </c>
      <c r="B3391" s="6" t="s">
        <v>7805</v>
      </c>
      <c r="C3391" s="7" t="s">
        <v>6086</v>
      </c>
      <c r="D3391" s="6" t="s">
        <v>7383</v>
      </c>
      <c r="E3391" s="8">
        <v>3045.12</v>
      </c>
      <c r="F3391" s="28">
        <f t="shared" si="52"/>
        <v>3349.6320000000001</v>
      </c>
    </row>
    <row r="3392" spans="1:6" x14ac:dyDescent="0.3">
      <c r="A3392" s="6" t="s">
        <v>8546</v>
      </c>
      <c r="B3392" s="6" t="s">
        <v>7805</v>
      </c>
      <c r="C3392" s="7" t="s">
        <v>8547</v>
      </c>
      <c r="D3392" s="6" t="s">
        <v>7383</v>
      </c>
      <c r="E3392" s="8">
        <v>5140.05</v>
      </c>
      <c r="F3392" s="28">
        <f t="shared" si="52"/>
        <v>5654.0550000000003</v>
      </c>
    </row>
    <row r="3393" spans="1:6" x14ac:dyDescent="0.3">
      <c r="A3393" s="6" t="s">
        <v>7219</v>
      </c>
      <c r="B3393" s="6" t="s">
        <v>7805</v>
      </c>
      <c r="C3393" s="7" t="s">
        <v>8548</v>
      </c>
      <c r="D3393" s="6" t="s">
        <v>7383</v>
      </c>
      <c r="E3393" s="8">
        <v>1004.16</v>
      </c>
      <c r="F3393" s="28">
        <f t="shared" si="52"/>
        <v>1104.576</v>
      </c>
    </row>
    <row r="3394" spans="1:6" x14ac:dyDescent="0.3">
      <c r="A3394" s="6" t="s">
        <v>2816</v>
      </c>
      <c r="B3394" s="6" t="s">
        <v>7805</v>
      </c>
      <c r="C3394" s="7" t="s">
        <v>7496</v>
      </c>
      <c r="D3394" s="6" t="s">
        <v>7383</v>
      </c>
      <c r="E3394" s="8">
        <v>5030.1000000000004</v>
      </c>
      <c r="F3394" s="28">
        <f t="shared" si="52"/>
        <v>5533.1100000000006</v>
      </c>
    </row>
    <row r="3395" spans="1:6" x14ac:dyDescent="0.3">
      <c r="A3395" s="6" t="s">
        <v>2817</v>
      </c>
      <c r="B3395" s="6" t="s">
        <v>7805</v>
      </c>
      <c r="C3395" s="7" t="s">
        <v>7497</v>
      </c>
      <c r="D3395" s="6" t="s">
        <v>7383</v>
      </c>
      <c r="E3395" s="8">
        <v>5030.1000000000004</v>
      </c>
      <c r="F3395" s="28">
        <f t="shared" si="52"/>
        <v>5533.1100000000006</v>
      </c>
    </row>
    <row r="3396" spans="1:6" x14ac:dyDescent="0.3">
      <c r="A3396" s="6" t="s">
        <v>2818</v>
      </c>
      <c r="B3396" s="6" t="s">
        <v>7805</v>
      </c>
      <c r="C3396" s="7" t="s">
        <v>6087</v>
      </c>
      <c r="D3396" s="6" t="s">
        <v>7383</v>
      </c>
      <c r="E3396" s="8">
        <v>740.71</v>
      </c>
      <c r="F3396" s="28">
        <f t="shared" si="52"/>
        <v>814.78100000000006</v>
      </c>
    </row>
    <row r="3397" spans="1:6" x14ac:dyDescent="0.3">
      <c r="A3397" s="6" t="s">
        <v>2819</v>
      </c>
      <c r="B3397" s="6" t="s">
        <v>7805</v>
      </c>
      <c r="C3397" s="7" t="s">
        <v>6088</v>
      </c>
      <c r="D3397" s="6" t="s">
        <v>7383</v>
      </c>
      <c r="E3397" s="8">
        <v>1004.16</v>
      </c>
      <c r="F3397" s="28">
        <f t="shared" ref="F3397:F3460" si="53">E3397*1.1</f>
        <v>1104.576</v>
      </c>
    </row>
    <row r="3398" spans="1:6" x14ac:dyDescent="0.3">
      <c r="A3398" s="6" t="s">
        <v>2820</v>
      </c>
      <c r="B3398" s="6" t="s">
        <v>7805</v>
      </c>
      <c r="C3398" s="7" t="s">
        <v>6089</v>
      </c>
      <c r="D3398" s="6" t="s">
        <v>7685</v>
      </c>
      <c r="E3398" s="8">
        <v>1004.16</v>
      </c>
      <c r="F3398" s="28">
        <f t="shared" si="53"/>
        <v>1104.576</v>
      </c>
    </row>
    <row r="3399" spans="1:6" x14ac:dyDescent="0.3">
      <c r="A3399" s="6" t="s">
        <v>2821</v>
      </c>
      <c r="B3399" s="6" t="s">
        <v>7805</v>
      </c>
      <c r="C3399" s="7" t="s">
        <v>6090</v>
      </c>
      <c r="D3399" s="6" t="s">
        <v>7383</v>
      </c>
      <c r="E3399" s="8">
        <v>1004.16</v>
      </c>
      <c r="F3399" s="28">
        <f t="shared" si="53"/>
        <v>1104.576</v>
      </c>
    </row>
    <row r="3400" spans="1:6" x14ac:dyDescent="0.3">
      <c r="A3400" s="6" t="s">
        <v>2822</v>
      </c>
      <c r="B3400" s="6" t="s">
        <v>7805</v>
      </c>
      <c r="C3400" s="7" t="s">
        <v>6091</v>
      </c>
      <c r="D3400" s="6" t="s">
        <v>7685</v>
      </c>
      <c r="E3400" s="8">
        <v>649.91999999999996</v>
      </c>
      <c r="F3400" s="28">
        <f t="shared" si="53"/>
        <v>714.91200000000003</v>
      </c>
    </row>
    <row r="3401" spans="1:6" x14ac:dyDescent="0.3">
      <c r="A3401" s="6" t="s">
        <v>2823</v>
      </c>
      <c r="B3401" s="6" t="s">
        <v>7805</v>
      </c>
      <c r="C3401" s="7" t="s">
        <v>6092</v>
      </c>
      <c r="D3401" s="6" t="s">
        <v>7383</v>
      </c>
      <c r="E3401" s="8">
        <v>1004.16</v>
      </c>
      <c r="F3401" s="28">
        <f t="shared" si="53"/>
        <v>1104.576</v>
      </c>
    </row>
    <row r="3402" spans="1:6" x14ac:dyDescent="0.3">
      <c r="A3402" s="6" t="s">
        <v>2824</v>
      </c>
      <c r="B3402" s="6" t="s">
        <v>7805</v>
      </c>
      <c r="C3402" s="7" t="s">
        <v>6093</v>
      </c>
      <c r="D3402" s="6" t="s">
        <v>7685</v>
      </c>
      <c r="E3402" s="8">
        <v>306.44</v>
      </c>
      <c r="F3402" s="28">
        <f t="shared" si="53"/>
        <v>337.084</v>
      </c>
    </row>
    <row r="3403" spans="1:6" x14ac:dyDescent="0.3">
      <c r="A3403" s="6" t="s">
        <v>2825</v>
      </c>
      <c r="B3403" s="6" t="s">
        <v>7805</v>
      </c>
      <c r="C3403" s="7" t="s">
        <v>6094</v>
      </c>
      <c r="D3403" s="6" t="s">
        <v>7383</v>
      </c>
      <c r="E3403" s="8">
        <v>390.04</v>
      </c>
      <c r="F3403" s="28">
        <f t="shared" si="53"/>
        <v>429.04400000000004</v>
      </c>
    </row>
    <row r="3404" spans="1:6" x14ac:dyDescent="0.3">
      <c r="A3404" s="6" t="s">
        <v>2826</v>
      </c>
      <c r="B3404" s="6" t="s">
        <v>7805</v>
      </c>
      <c r="C3404" s="7" t="s">
        <v>6095</v>
      </c>
      <c r="D3404" s="6" t="s">
        <v>7383</v>
      </c>
      <c r="E3404" s="8">
        <v>56.43</v>
      </c>
      <c r="F3404" s="28">
        <f t="shared" si="53"/>
        <v>62.073000000000008</v>
      </c>
    </row>
    <row r="3405" spans="1:6" x14ac:dyDescent="0.3">
      <c r="A3405" s="6" t="s">
        <v>2827</v>
      </c>
      <c r="B3405" s="6" t="s">
        <v>7805</v>
      </c>
      <c r="C3405" s="7" t="s">
        <v>6096</v>
      </c>
      <c r="D3405" s="6" t="s">
        <v>7383</v>
      </c>
      <c r="E3405" s="8">
        <v>306.44</v>
      </c>
      <c r="F3405" s="28">
        <f t="shared" si="53"/>
        <v>337.084</v>
      </c>
    </row>
    <row r="3406" spans="1:6" x14ac:dyDescent="0.3">
      <c r="A3406" s="6" t="s">
        <v>4114</v>
      </c>
      <c r="B3406" s="6" t="s">
        <v>7805</v>
      </c>
      <c r="C3406" s="7" t="s">
        <v>6097</v>
      </c>
      <c r="D3406" s="6" t="s">
        <v>7685</v>
      </c>
      <c r="E3406" s="8"/>
      <c r="F3406" s="28">
        <f t="shared" si="53"/>
        <v>0</v>
      </c>
    </row>
    <row r="3407" spans="1:6" x14ac:dyDescent="0.3">
      <c r="A3407" s="6" t="s">
        <v>4115</v>
      </c>
      <c r="B3407" s="6" t="s">
        <v>7805</v>
      </c>
      <c r="C3407" s="7" t="s">
        <v>6097</v>
      </c>
      <c r="D3407" s="6" t="s">
        <v>7685</v>
      </c>
      <c r="E3407" s="8"/>
      <c r="F3407" s="28">
        <f t="shared" si="53"/>
        <v>0</v>
      </c>
    </row>
    <row r="3408" spans="1:6" x14ac:dyDescent="0.3">
      <c r="A3408" s="6" t="s">
        <v>2828</v>
      </c>
      <c r="B3408" s="6" t="s">
        <v>7805</v>
      </c>
      <c r="C3408" s="7" t="s">
        <v>6098</v>
      </c>
      <c r="D3408" s="6" t="s">
        <v>7383</v>
      </c>
      <c r="E3408" s="8">
        <v>1004.16</v>
      </c>
      <c r="F3408" s="28">
        <f t="shared" si="53"/>
        <v>1104.576</v>
      </c>
    </row>
    <row r="3409" spans="1:6" x14ac:dyDescent="0.3">
      <c r="A3409" s="6" t="s">
        <v>2829</v>
      </c>
      <c r="B3409" s="6" t="s">
        <v>7805</v>
      </c>
      <c r="C3409" s="7" t="s">
        <v>6099</v>
      </c>
      <c r="D3409" s="6" t="s">
        <v>7383</v>
      </c>
      <c r="E3409" s="8">
        <v>1728.68</v>
      </c>
      <c r="F3409" s="28">
        <f t="shared" si="53"/>
        <v>1901.5480000000002</v>
      </c>
    </row>
    <row r="3410" spans="1:6" x14ac:dyDescent="0.3">
      <c r="A3410" s="6" t="s">
        <v>2830</v>
      </c>
      <c r="B3410" s="6" t="s">
        <v>7805</v>
      </c>
      <c r="C3410" s="7" t="s">
        <v>6100</v>
      </c>
      <c r="D3410" s="6" t="s">
        <v>7383</v>
      </c>
      <c r="E3410" s="8">
        <v>1004.16</v>
      </c>
      <c r="F3410" s="28">
        <f t="shared" si="53"/>
        <v>1104.576</v>
      </c>
    </row>
    <row r="3411" spans="1:6" x14ac:dyDescent="0.3">
      <c r="A3411" s="6" t="s">
        <v>2831</v>
      </c>
      <c r="B3411" s="6" t="s">
        <v>7805</v>
      </c>
      <c r="C3411" s="7" t="s">
        <v>6101</v>
      </c>
      <c r="D3411" s="6" t="s">
        <v>7383</v>
      </c>
      <c r="E3411" s="8">
        <v>1004.16</v>
      </c>
      <c r="F3411" s="28">
        <f t="shared" si="53"/>
        <v>1104.576</v>
      </c>
    </row>
    <row r="3412" spans="1:6" x14ac:dyDescent="0.3">
      <c r="A3412" s="6" t="s">
        <v>2832</v>
      </c>
      <c r="B3412" s="6" t="s">
        <v>7805</v>
      </c>
      <c r="C3412" s="7" t="s">
        <v>447</v>
      </c>
      <c r="D3412" s="6" t="s">
        <v>7383</v>
      </c>
      <c r="E3412" s="8">
        <v>1728.68</v>
      </c>
      <c r="F3412" s="28">
        <f t="shared" si="53"/>
        <v>1901.5480000000002</v>
      </c>
    </row>
    <row r="3413" spans="1:6" x14ac:dyDescent="0.3">
      <c r="A3413" s="6" t="s">
        <v>2833</v>
      </c>
      <c r="B3413" s="6" t="s">
        <v>7805</v>
      </c>
      <c r="C3413" s="7" t="s">
        <v>448</v>
      </c>
      <c r="D3413" s="6" t="s">
        <v>7383</v>
      </c>
      <c r="E3413" s="8">
        <v>1728.68</v>
      </c>
      <c r="F3413" s="28">
        <f t="shared" si="53"/>
        <v>1901.5480000000002</v>
      </c>
    </row>
    <row r="3414" spans="1:6" x14ac:dyDescent="0.3">
      <c r="A3414" s="6" t="s">
        <v>7220</v>
      </c>
      <c r="B3414" s="6" t="s">
        <v>7805</v>
      </c>
      <c r="C3414" s="7" t="s">
        <v>7221</v>
      </c>
      <c r="D3414" s="6" t="s">
        <v>7383</v>
      </c>
      <c r="E3414" s="8">
        <v>5140.05</v>
      </c>
      <c r="F3414" s="28">
        <f t="shared" si="53"/>
        <v>5654.0550000000003</v>
      </c>
    </row>
    <row r="3415" spans="1:6" x14ac:dyDescent="0.3">
      <c r="A3415" s="6" t="s">
        <v>7222</v>
      </c>
      <c r="B3415" s="6" t="s">
        <v>7805</v>
      </c>
      <c r="C3415" s="7" t="s">
        <v>7223</v>
      </c>
      <c r="D3415" s="6" t="s">
        <v>7383</v>
      </c>
      <c r="E3415" s="8">
        <v>5140.05</v>
      </c>
      <c r="F3415" s="28">
        <f t="shared" si="53"/>
        <v>5654.0550000000003</v>
      </c>
    </row>
    <row r="3416" spans="1:6" x14ac:dyDescent="0.3">
      <c r="A3416" s="6" t="s">
        <v>7224</v>
      </c>
      <c r="B3416" s="6" t="s">
        <v>7805</v>
      </c>
      <c r="C3416" s="7" t="s">
        <v>7225</v>
      </c>
      <c r="D3416" s="6" t="s">
        <v>7383</v>
      </c>
      <c r="E3416" s="8">
        <v>5140.05</v>
      </c>
      <c r="F3416" s="28">
        <f t="shared" si="53"/>
        <v>5654.0550000000003</v>
      </c>
    </row>
    <row r="3417" spans="1:6" x14ac:dyDescent="0.3">
      <c r="A3417" s="6" t="s">
        <v>7226</v>
      </c>
      <c r="B3417" s="6" t="s">
        <v>7805</v>
      </c>
      <c r="C3417" s="7" t="s">
        <v>7227</v>
      </c>
      <c r="D3417" s="6" t="s">
        <v>7383</v>
      </c>
      <c r="E3417" s="8">
        <v>5140.05</v>
      </c>
      <c r="F3417" s="28">
        <f t="shared" si="53"/>
        <v>5654.0550000000003</v>
      </c>
    </row>
    <row r="3418" spans="1:6" x14ac:dyDescent="0.3">
      <c r="A3418" s="6" t="s">
        <v>2834</v>
      </c>
      <c r="B3418" s="6" t="s">
        <v>7805</v>
      </c>
      <c r="C3418" s="7" t="s">
        <v>6102</v>
      </c>
      <c r="D3418" s="6" t="s">
        <v>7383</v>
      </c>
      <c r="E3418" s="8">
        <v>2731.98</v>
      </c>
      <c r="F3418" s="28">
        <f t="shared" si="53"/>
        <v>3005.1780000000003</v>
      </c>
    </row>
    <row r="3419" spans="1:6" x14ac:dyDescent="0.3">
      <c r="A3419" s="6" t="s">
        <v>2835</v>
      </c>
      <c r="B3419" s="6" t="s">
        <v>7805</v>
      </c>
      <c r="C3419" s="7" t="s">
        <v>6102</v>
      </c>
      <c r="D3419" s="6" t="s">
        <v>7383</v>
      </c>
      <c r="E3419" s="8">
        <v>2731.98</v>
      </c>
      <c r="F3419" s="28">
        <f t="shared" si="53"/>
        <v>3005.1780000000003</v>
      </c>
    </row>
    <row r="3420" spans="1:6" x14ac:dyDescent="0.3">
      <c r="A3420" s="6" t="s">
        <v>2836</v>
      </c>
      <c r="B3420" s="6" t="s">
        <v>7805</v>
      </c>
      <c r="C3420" s="7" t="s">
        <v>6103</v>
      </c>
      <c r="D3420" s="6" t="s">
        <v>7383</v>
      </c>
      <c r="E3420" s="8">
        <v>5030.1000000000004</v>
      </c>
      <c r="F3420" s="28">
        <f t="shared" si="53"/>
        <v>5533.1100000000006</v>
      </c>
    </row>
    <row r="3421" spans="1:6" x14ac:dyDescent="0.3">
      <c r="A3421" s="6" t="s">
        <v>2837</v>
      </c>
      <c r="B3421" s="6" t="s">
        <v>7805</v>
      </c>
      <c r="C3421" s="7" t="s">
        <v>6104</v>
      </c>
      <c r="D3421" s="6" t="s">
        <v>7383</v>
      </c>
      <c r="E3421" s="8">
        <v>5030.1000000000004</v>
      </c>
      <c r="F3421" s="28">
        <f t="shared" si="53"/>
        <v>5533.1100000000006</v>
      </c>
    </row>
    <row r="3422" spans="1:6" x14ac:dyDescent="0.3">
      <c r="A3422" s="6" t="s">
        <v>2838</v>
      </c>
      <c r="B3422" s="6" t="s">
        <v>7805</v>
      </c>
      <c r="C3422" s="7" t="s">
        <v>6104</v>
      </c>
      <c r="D3422" s="6" t="s">
        <v>7383</v>
      </c>
      <c r="E3422" s="8">
        <v>3573.32</v>
      </c>
      <c r="F3422" s="28">
        <f t="shared" si="53"/>
        <v>3930.6520000000005</v>
      </c>
    </row>
    <row r="3423" spans="1:6" x14ac:dyDescent="0.3">
      <c r="A3423" s="6" t="s">
        <v>2839</v>
      </c>
      <c r="B3423" s="6" t="s">
        <v>7805</v>
      </c>
      <c r="C3423" s="7" t="s">
        <v>6105</v>
      </c>
      <c r="D3423" s="6" t="s">
        <v>7383</v>
      </c>
      <c r="E3423" s="8">
        <v>5030.1000000000004</v>
      </c>
      <c r="F3423" s="28">
        <f t="shared" si="53"/>
        <v>5533.1100000000006</v>
      </c>
    </row>
    <row r="3424" spans="1:6" x14ac:dyDescent="0.3">
      <c r="A3424" s="6" t="s">
        <v>2840</v>
      </c>
      <c r="B3424" s="6" t="s">
        <v>7805</v>
      </c>
      <c r="C3424" s="7" t="s">
        <v>6102</v>
      </c>
      <c r="D3424" s="6" t="s">
        <v>7383</v>
      </c>
      <c r="E3424" s="8">
        <v>1728.68</v>
      </c>
      <c r="F3424" s="28">
        <f t="shared" si="53"/>
        <v>1901.5480000000002</v>
      </c>
    </row>
    <row r="3425" spans="1:6" x14ac:dyDescent="0.3">
      <c r="A3425" s="6" t="s">
        <v>2841</v>
      </c>
      <c r="B3425" s="6" t="s">
        <v>7805</v>
      </c>
      <c r="C3425" s="7" t="s">
        <v>6102</v>
      </c>
      <c r="D3425" s="6" t="s">
        <v>7383</v>
      </c>
      <c r="E3425" s="8">
        <v>306.44</v>
      </c>
      <c r="F3425" s="28">
        <f t="shared" si="53"/>
        <v>337.084</v>
      </c>
    </row>
    <row r="3426" spans="1:6" x14ac:dyDescent="0.3">
      <c r="A3426" s="6" t="s">
        <v>2842</v>
      </c>
      <c r="B3426" s="6" t="s">
        <v>7805</v>
      </c>
      <c r="C3426" s="7" t="s">
        <v>6103</v>
      </c>
      <c r="D3426" s="6" t="s">
        <v>7383</v>
      </c>
      <c r="E3426" s="8">
        <v>1728.68</v>
      </c>
      <c r="F3426" s="28">
        <f t="shared" si="53"/>
        <v>1901.5480000000002</v>
      </c>
    </row>
    <row r="3427" spans="1:6" x14ac:dyDescent="0.3">
      <c r="A3427" s="6" t="s">
        <v>2843</v>
      </c>
      <c r="B3427" s="6" t="s">
        <v>7805</v>
      </c>
      <c r="C3427" s="7" t="s">
        <v>6102</v>
      </c>
      <c r="D3427" s="6" t="s">
        <v>7383</v>
      </c>
      <c r="E3427" s="8">
        <v>2731.98</v>
      </c>
      <c r="F3427" s="28">
        <f t="shared" si="53"/>
        <v>3005.1780000000003</v>
      </c>
    </row>
    <row r="3428" spans="1:6" x14ac:dyDescent="0.3">
      <c r="A3428" s="6" t="s">
        <v>2844</v>
      </c>
      <c r="B3428" s="6" t="s">
        <v>7805</v>
      </c>
      <c r="C3428" s="7" t="s">
        <v>6104</v>
      </c>
      <c r="D3428" s="6" t="s">
        <v>7383</v>
      </c>
      <c r="E3428" s="8">
        <v>5030.1000000000004</v>
      </c>
      <c r="F3428" s="28">
        <f t="shared" si="53"/>
        <v>5533.1100000000006</v>
      </c>
    </row>
    <row r="3429" spans="1:6" x14ac:dyDescent="0.3">
      <c r="A3429" s="6" t="s">
        <v>2845</v>
      </c>
      <c r="B3429" s="6" t="s">
        <v>7805</v>
      </c>
      <c r="C3429" s="7" t="s">
        <v>6104</v>
      </c>
      <c r="D3429" s="6" t="s">
        <v>7383</v>
      </c>
      <c r="E3429" s="8">
        <v>2731.98</v>
      </c>
      <c r="F3429" s="28">
        <f t="shared" si="53"/>
        <v>3005.1780000000003</v>
      </c>
    </row>
    <row r="3430" spans="1:6" x14ac:dyDescent="0.3">
      <c r="A3430" s="6" t="s">
        <v>2846</v>
      </c>
      <c r="B3430" s="6" t="s">
        <v>7805</v>
      </c>
      <c r="C3430" s="7" t="s">
        <v>6106</v>
      </c>
      <c r="D3430" s="6" t="s">
        <v>7383</v>
      </c>
      <c r="E3430" s="8">
        <v>1728.68</v>
      </c>
      <c r="F3430" s="28">
        <f t="shared" si="53"/>
        <v>1901.5480000000002</v>
      </c>
    </row>
    <row r="3431" spans="1:6" x14ac:dyDescent="0.3">
      <c r="A3431" s="6" t="s">
        <v>2847</v>
      </c>
      <c r="B3431" s="6" t="s">
        <v>7805</v>
      </c>
      <c r="C3431" s="7" t="s">
        <v>6107</v>
      </c>
      <c r="D3431" s="6" t="s">
        <v>7383</v>
      </c>
      <c r="E3431" s="8">
        <v>3045.12</v>
      </c>
      <c r="F3431" s="28">
        <f t="shared" si="53"/>
        <v>3349.6320000000001</v>
      </c>
    </row>
    <row r="3432" spans="1:6" x14ac:dyDescent="0.3">
      <c r="A3432" s="6" t="s">
        <v>2848</v>
      </c>
      <c r="B3432" s="6" t="s">
        <v>7805</v>
      </c>
      <c r="C3432" s="7" t="s">
        <v>6108</v>
      </c>
      <c r="D3432" s="6" t="s">
        <v>7383</v>
      </c>
      <c r="E3432" s="8">
        <v>7390.74</v>
      </c>
      <c r="F3432" s="28">
        <f t="shared" si="53"/>
        <v>8129.8140000000003</v>
      </c>
    </row>
    <row r="3433" spans="1:6" x14ac:dyDescent="0.3">
      <c r="A3433" s="6" t="s">
        <v>4116</v>
      </c>
      <c r="B3433" s="6" t="s">
        <v>7805</v>
      </c>
      <c r="C3433" s="7" t="s">
        <v>6109</v>
      </c>
      <c r="D3433" s="6" t="s">
        <v>7685</v>
      </c>
      <c r="E3433" s="8"/>
      <c r="F3433" s="28">
        <f t="shared" si="53"/>
        <v>0</v>
      </c>
    </row>
    <row r="3434" spans="1:6" x14ac:dyDescent="0.3">
      <c r="A3434" s="6" t="s">
        <v>4117</v>
      </c>
      <c r="B3434" s="6" t="s">
        <v>7805</v>
      </c>
      <c r="C3434" s="7" t="s">
        <v>6110</v>
      </c>
      <c r="D3434" s="6" t="s">
        <v>7685</v>
      </c>
      <c r="E3434" s="8"/>
      <c r="F3434" s="28">
        <f t="shared" si="53"/>
        <v>0</v>
      </c>
    </row>
    <row r="3435" spans="1:6" x14ac:dyDescent="0.3">
      <c r="A3435" s="6" t="s">
        <v>2849</v>
      </c>
      <c r="B3435" s="6" t="s">
        <v>7805</v>
      </c>
      <c r="C3435" s="7" t="s">
        <v>6111</v>
      </c>
      <c r="D3435" s="6" t="s">
        <v>7685</v>
      </c>
      <c r="E3435" s="8">
        <v>74.67</v>
      </c>
      <c r="F3435" s="28">
        <f t="shared" si="53"/>
        <v>82.137000000000015</v>
      </c>
    </row>
    <row r="3436" spans="1:6" x14ac:dyDescent="0.3">
      <c r="A3436" s="6" t="s">
        <v>2850</v>
      </c>
      <c r="B3436" s="6" t="s">
        <v>7805</v>
      </c>
      <c r="C3436" s="7" t="s">
        <v>6112</v>
      </c>
      <c r="D3436" s="6" t="s">
        <v>7383</v>
      </c>
      <c r="E3436" s="8">
        <v>1004.16</v>
      </c>
      <c r="F3436" s="28">
        <f t="shared" si="53"/>
        <v>1104.576</v>
      </c>
    </row>
    <row r="3437" spans="1:6" x14ac:dyDescent="0.3">
      <c r="A3437" s="6" t="s">
        <v>4118</v>
      </c>
      <c r="B3437" s="6" t="s">
        <v>7805</v>
      </c>
      <c r="C3437" s="7" t="s">
        <v>6110</v>
      </c>
      <c r="D3437" s="6" t="s">
        <v>7685</v>
      </c>
      <c r="E3437" s="8"/>
      <c r="F3437" s="28">
        <f t="shared" si="53"/>
        <v>0</v>
      </c>
    </row>
    <row r="3438" spans="1:6" x14ac:dyDescent="0.3">
      <c r="A3438" s="6" t="s">
        <v>2851</v>
      </c>
      <c r="B3438" s="6" t="s">
        <v>7805</v>
      </c>
      <c r="C3438" s="7" t="s">
        <v>6113</v>
      </c>
      <c r="D3438" s="6" t="s">
        <v>7383</v>
      </c>
      <c r="E3438" s="8">
        <v>1728.68</v>
      </c>
      <c r="F3438" s="28">
        <f t="shared" si="53"/>
        <v>1901.5480000000002</v>
      </c>
    </row>
    <row r="3439" spans="1:6" x14ac:dyDescent="0.3">
      <c r="A3439" s="6" t="s">
        <v>2852</v>
      </c>
      <c r="B3439" s="6" t="s">
        <v>7805</v>
      </c>
      <c r="C3439" s="7" t="s">
        <v>6113</v>
      </c>
      <c r="D3439" s="6" t="s">
        <v>7383</v>
      </c>
      <c r="E3439" s="8">
        <v>1728.68</v>
      </c>
      <c r="F3439" s="28">
        <f t="shared" si="53"/>
        <v>1901.5480000000002</v>
      </c>
    </row>
    <row r="3440" spans="1:6" x14ac:dyDescent="0.3">
      <c r="A3440" s="6" t="s">
        <v>2853</v>
      </c>
      <c r="B3440" s="6" t="s">
        <v>7805</v>
      </c>
      <c r="C3440" s="7" t="s">
        <v>6113</v>
      </c>
      <c r="D3440" s="6" t="s">
        <v>7383</v>
      </c>
      <c r="E3440" s="8">
        <v>2190.1999999999998</v>
      </c>
      <c r="F3440" s="28">
        <f t="shared" si="53"/>
        <v>2409.2199999999998</v>
      </c>
    </row>
    <row r="3441" spans="1:6" x14ac:dyDescent="0.3">
      <c r="A3441" s="6" t="s">
        <v>4119</v>
      </c>
      <c r="B3441" s="6" t="s">
        <v>7805</v>
      </c>
      <c r="C3441" s="7" t="s">
        <v>6114</v>
      </c>
      <c r="D3441" s="6" t="s">
        <v>7685</v>
      </c>
      <c r="E3441" s="8"/>
      <c r="F3441" s="28">
        <f t="shared" si="53"/>
        <v>0</v>
      </c>
    </row>
    <row r="3442" spans="1:6" x14ac:dyDescent="0.3">
      <c r="A3442" s="6" t="s">
        <v>4120</v>
      </c>
      <c r="B3442" s="6" t="s">
        <v>7805</v>
      </c>
      <c r="C3442" s="7" t="s">
        <v>6115</v>
      </c>
      <c r="D3442" s="6" t="s">
        <v>7685</v>
      </c>
      <c r="E3442" s="8"/>
      <c r="F3442" s="28">
        <f t="shared" si="53"/>
        <v>0</v>
      </c>
    </row>
    <row r="3443" spans="1:6" x14ac:dyDescent="0.3">
      <c r="A3443" s="6" t="s">
        <v>2854</v>
      </c>
      <c r="B3443" s="6" t="s">
        <v>7805</v>
      </c>
      <c r="C3443" s="7" t="s">
        <v>4450</v>
      </c>
      <c r="D3443" s="6" t="s">
        <v>7383</v>
      </c>
      <c r="E3443" s="8">
        <v>1728.68</v>
      </c>
      <c r="F3443" s="28">
        <f t="shared" si="53"/>
        <v>1901.5480000000002</v>
      </c>
    </row>
    <row r="3444" spans="1:6" x14ac:dyDescent="0.3">
      <c r="A3444" s="6" t="s">
        <v>7228</v>
      </c>
      <c r="B3444" s="6" t="s">
        <v>7805</v>
      </c>
      <c r="C3444" s="7" t="s">
        <v>7229</v>
      </c>
      <c r="D3444" s="6" t="s">
        <v>7383</v>
      </c>
      <c r="E3444" s="8">
        <v>3045.12</v>
      </c>
      <c r="F3444" s="28">
        <f t="shared" si="53"/>
        <v>3349.6320000000001</v>
      </c>
    </row>
    <row r="3445" spans="1:6" x14ac:dyDescent="0.3">
      <c r="A3445" s="6" t="s">
        <v>2855</v>
      </c>
      <c r="B3445" s="6" t="s">
        <v>7805</v>
      </c>
      <c r="C3445" s="7" t="s">
        <v>6116</v>
      </c>
      <c r="D3445" s="6" t="s">
        <v>7383</v>
      </c>
      <c r="E3445" s="8">
        <v>5140.05</v>
      </c>
      <c r="F3445" s="28">
        <f t="shared" si="53"/>
        <v>5654.0550000000003</v>
      </c>
    </row>
    <row r="3446" spans="1:6" x14ac:dyDescent="0.3">
      <c r="A3446" s="6" t="s">
        <v>2856</v>
      </c>
      <c r="B3446" s="6" t="s">
        <v>7805</v>
      </c>
      <c r="C3446" s="7" t="s">
        <v>6116</v>
      </c>
      <c r="D3446" s="6" t="s">
        <v>7383</v>
      </c>
      <c r="E3446" s="8">
        <v>5140.05</v>
      </c>
      <c r="F3446" s="28">
        <f t="shared" si="53"/>
        <v>5654.0550000000003</v>
      </c>
    </row>
    <row r="3447" spans="1:6" x14ac:dyDescent="0.3">
      <c r="A3447" s="6" t="s">
        <v>2857</v>
      </c>
      <c r="B3447" s="6" t="s">
        <v>7805</v>
      </c>
      <c r="C3447" s="7" t="s">
        <v>6117</v>
      </c>
      <c r="D3447" s="6" t="s">
        <v>7383</v>
      </c>
      <c r="E3447" s="8">
        <v>1728.68</v>
      </c>
      <c r="F3447" s="28">
        <f t="shared" si="53"/>
        <v>1901.5480000000002</v>
      </c>
    </row>
    <row r="3448" spans="1:6" x14ac:dyDescent="0.3">
      <c r="A3448" s="6" t="s">
        <v>2858</v>
      </c>
      <c r="B3448" s="6" t="s">
        <v>7805</v>
      </c>
      <c r="C3448" s="7" t="s">
        <v>6117</v>
      </c>
      <c r="D3448" s="6" t="s">
        <v>7383</v>
      </c>
      <c r="E3448" s="8">
        <v>1728.68</v>
      </c>
      <c r="F3448" s="28">
        <f t="shared" si="53"/>
        <v>1901.5480000000002</v>
      </c>
    </row>
    <row r="3449" spans="1:6" x14ac:dyDescent="0.3">
      <c r="A3449" s="6" t="s">
        <v>2859</v>
      </c>
      <c r="B3449" s="6" t="s">
        <v>7805</v>
      </c>
      <c r="C3449" s="7" t="s">
        <v>6118</v>
      </c>
      <c r="D3449" s="6" t="s">
        <v>7383</v>
      </c>
      <c r="E3449" s="8">
        <v>2731.98</v>
      </c>
      <c r="F3449" s="28">
        <f t="shared" si="53"/>
        <v>3005.1780000000003</v>
      </c>
    </row>
    <row r="3450" spans="1:6" x14ac:dyDescent="0.3">
      <c r="A3450" s="6" t="s">
        <v>2860</v>
      </c>
      <c r="B3450" s="6" t="s">
        <v>7805</v>
      </c>
      <c r="C3450" s="7" t="s">
        <v>6119</v>
      </c>
      <c r="D3450" s="6" t="s">
        <v>7383</v>
      </c>
      <c r="E3450" s="8">
        <v>2731.98</v>
      </c>
      <c r="F3450" s="28">
        <f t="shared" si="53"/>
        <v>3005.1780000000003</v>
      </c>
    </row>
    <row r="3451" spans="1:6" x14ac:dyDescent="0.3">
      <c r="A3451" s="6" t="s">
        <v>2861</v>
      </c>
      <c r="B3451" s="6" t="s">
        <v>7805</v>
      </c>
      <c r="C3451" s="7" t="s">
        <v>6119</v>
      </c>
      <c r="D3451" s="6" t="s">
        <v>7383</v>
      </c>
      <c r="E3451" s="8">
        <v>2731.98</v>
      </c>
      <c r="F3451" s="28">
        <f t="shared" si="53"/>
        <v>3005.1780000000003</v>
      </c>
    </row>
    <row r="3452" spans="1:6" x14ac:dyDescent="0.3">
      <c r="A3452" s="6" t="s">
        <v>2862</v>
      </c>
      <c r="B3452" s="6" t="s">
        <v>7805</v>
      </c>
      <c r="C3452" s="7" t="s">
        <v>6120</v>
      </c>
      <c r="D3452" s="6" t="s">
        <v>7383</v>
      </c>
      <c r="E3452" s="8">
        <v>1728.68</v>
      </c>
      <c r="F3452" s="28">
        <f t="shared" si="53"/>
        <v>1901.5480000000002</v>
      </c>
    </row>
    <row r="3453" spans="1:6" x14ac:dyDescent="0.3">
      <c r="A3453" s="6" t="s">
        <v>2863</v>
      </c>
      <c r="B3453" s="6" t="s">
        <v>7805</v>
      </c>
      <c r="C3453" s="7" t="s">
        <v>6121</v>
      </c>
      <c r="D3453" s="6" t="s">
        <v>7383</v>
      </c>
      <c r="E3453" s="8">
        <v>1728.68</v>
      </c>
      <c r="F3453" s="28">
        <f t="shared" si="53"/>
        <v>1901.5480000000002</v>
      </c>
    </row>
    <row r="3454" spans="1:6" x14ac:dyDescent="0.3">
      <c r="A3454" s="6" t="s">
        <v>2864</v>
      </c>
      <c r="B3454" s="6" t="s">
        <v>7805</v>
      </c>
      <c r="C3454" s="7" t="s">
        <v>6118</v>
      </c>
      <c r="D3454" s="6" t="s">
        <v>7383</v>
      </c>
      <c r="E3454" s="8">
        <v>2731.98</v>
      </c>
      <c r="F3454" s="28">
        <f t="shared" si="53"/>
        <v>3005.1780000000003</v>
      </c>
    </row>
    <row r="3455" spans="1:6" x14ac:dyDescent="0.3">
      <c r="A3455" s="6" t="s">
        <v>2865</v>
      </c>
      <c r="B3455" s="6" t="s">
        <v>7805</v>
      </c>
      <c r="C3455" s="7" t="s">
        <v>6119</v>
      </c>
      <c r="D3455" s="6" t="s">
        <v>7383</v>
      </c>
      <c r="E3455" s="8">
        <v>2731.98</v>
      </c>
      <c r="F3455" s="28">
        <f t="shared" si="53"/>
        <v>3005.1780000000003</v>
      </c>
    </row>
    <row r="3456" spans="1:6" x14ac:dyDescent="0.3">
      <c r="A3456" s="6" t="s">
        <v>2866</v>
      </c>
      <c r="B3456" s="6" t="s">
        <v>7805</v>
      </c>
      <c r="C3456" s="7" t="s">
        <v>6119</v>
      </c>
      <c r="D3456" s="6" t="s">
        <v>7383</v>
      </c>
      <c r="E3456" s="8">
        <v>2731.98</v>
      </c>
      <c r="F3456" s="28">
        <f t="shared" si="53"/>
        <v>3005.1780000000003</v>
      </c>
    </row>
    <row r="3457" spans="1:6" x14ac:dyDescent="0.3">
      <c r="A3457" s="6" t="s">
        <v>2867</v>
      </c>
      <c r="B3457" s="6" t="s">
        <v>7805</v>
      </c>
      <c r="C3457" s="7" t="s">
        <v>7961</v>
      </c>
      <c r="D3457" s="6" t="s">
        <v>7383</v>
      </c>
      <c r="E3457" s="8">
        <v>1728.68</v>
      </c>
      <c r="F3457" s="28">
        <f t="shared" si="53"/>
        <v>1901.5480000000002</v>
      </c>
    </row>
    <row r="3458" spans="1:6" x14ac:dyDescent="0.3">
      <c r="A3458" s="6" t="s">
        <v>2868</v>
      </c>
      <c r="B3458" s="6" t="s">
        <v>7805</v>
      </c>
      <c r="C3458" s="7" t="s">
        <v>6122</v>
      </c>
      <c r="D3458" s="6" t="s">
        <v>7685</v>
      </c>
      <c r="E3458" s="8"/>
      <c r="F3458" s="28">
        <f t="shared" si="53"/>
        <v>0</v>
      </c>
    </row>
    <row r="3459" spans="1:6" x14ac:dyDescent="0.3">
      <c r="A3459" s="6" t="s">
        <v>2869</v>
      </c>
      <c r="B3459" s="6" t="s">
        <v>7805</v>
      </c>
      <c r="C3459" s="7" t="s">
        <v>6123</v>
      </c>
      <c r="D3459" s="6" t="s">
        <v>7383</v>
      </c>
      <c r="E3459" s="8">
        <v>1004.16</v>
      </c>
      <c r="F3459" s="28">
        <f t="shared" si="53"/>
        <v>1104.576</v>
      </c>
    </row>
    <row r="3460" spans="1:6" x14ac:dyDescent="0.3">
      <c r="A3460" s="6" t="s">
        <v>2870</v>
      </c>
      <c r="B3460" s="6" t="s">
        <v>7805</v>
      </c>
      <c r="C3460" s="7" t="s">
        <v>6124</v>
      </c>
      <c r="D3460" s="6" t="s">
        <v>7383</v>
      </c>
      <c r="E3460" s="8">
        <v>1004.16</v>
      </c>
      <c r="F3460" s="28">
        <f t="shared" si="53"/>
        <v>1104.576</v>
      </c>
    </row>
    <row r="3461" spans="1:6" x14ac:dyDescent="0.3">
      <c r="A3461" s="6" t="s">
        <v>2871</v>
      </c>
      <c r="B3461" s="6" t="s">
        <v>7805</v>
      </c>
      <c r="C3461" s="7" t="s">
        <v>6125</v>
      </c>
      <c r="D3461" s="6" t="s">
        <v>7383</v>
      </c>
      <c r="E3461" s="8">
        <v>2731.98</v>
      </c>
      <c r="F3461" s="28">
        <f t="shared" ref="F3461:F3524" si="54">E3461*1.1</f>
        <v>3005.1780000000003</v>
      </c>
    </row>
    <row r="3462" spans="1:6" x14ac:dyDescent="0.3">
      <c r="A3462" s="6" t="s">
        <v>7230</v>
      </c>
      <c r="B3462" s="6" t="s">
        <v>7805</v>
      </c>
      <c r="C3462" s="7" t="s">
        <v>4449</v>
      </c>
      <c r="D3462" s="6" t="s">
        <v>7383</v>
      </c>
      <c r="E3462" s="8">
        <v>1004.16</v>
      </c>
      <c r="F3462" s="28">
        <f t="shared" si="54"/>
        <v>1104.576</v>
      </c>
    </row>
    <row r="3463" spans="1:6" x14ac:dyDescent="0.3">
      <c r="A3463" s="6" t="s">
        <v>2872</v>
      </c>
      <c r="B3463" s="6" t="s">
        <v>7805</v>
      </c>
      <c r="C3463" s="7" t="s">
        <v>6126</v>
      </c>
      <c r="D3463" s="6" t="s">
        <v>7383</v>
      </c>
      <c r="E3463" s="8">
        <v>1728.68</v>
      </c>
      <c r="F3463" s="28">
        <f t="shared" si="54"/>
        <v>1901.5480000000002</v>
      </c>
    </row>
    <row r="3464" spans="1:6" x14ac:dyDescent="0.3">
      <c r="A3464" s="6" t="s">
        <v>2873</v>
      </c>
      <c r="B3464" s="6" t="s">
        <v>7805</v>
      </c>
      <c r="C3464" s="7" t="s">
        <v>6127</v>
      </c>
      <c r="D3464" s="6" t="s">
        <v>7383</v>
      </c>
      <c r="E3464" s="8">
        <v>1239.8800000000001</v>
      </c>
      <c r="F3464" s="28">
        <f t="shared" si="54"/>
        <v>1363.8680000000002</v>
      </c>
    </row>
    <row r="3465" spans="1:6" x14ac:dyDescent="0.3">
      <c r="A3465" s="6" t="s">
        <v>2874</v>
      </c>
      <c r="B3465" s="6" t="s">
        <v>7805</v>
      </c>
      <c r="C3465" s="7" t="s">
        <v>6128</v>
      </c>
      <c r="D3465" s="6" t="s">
        <v>7383</v>
      </c>
      <c r="E3465" s="8">
        <v>46.69</v>
      </c>
      <c r="F3465" s="28">
        <f t="shared" si="54"/>
        <v>51.359000000000002</v>
      </c>
    </row>
    <row r="3466" spans="1:6" x14ac:dyDescent="0.3">
      <c r="A3466" s="6" t="s">
        <v>2875</v>
      </c>
      <c r="B3466" s="6" t="s">
        <v>7805</v>
      </c>
      <c r="C3466" s="7" t="s">
        <v>6129</v>
      </c>
      <c r="D3466" s="6" t="s">
        <v>7685</v>
      </c>
      <c r="E3466" s="8">
        <v>120.24</v>
      </c>
      <c r="F3466" s="28">
        <f t="shared" si="54"/>
        <v>132.26400000000001</v>
      </c>
    </row>
    <row r="3467" spans="1:6" x14ac:dyDescent="0.3">
      <c r="A3467" s="6" t="s">
        <v>2876</v>
      </c>
      <c r="B3467" s="6" t="s">
        <v>7805</v>
      </c>
      <c r="C3467" s="7" t="s">
        <v>6130</v>
      </c>
      <c r="D3467" s="6" t="s">
        <v>7383</v>
      </c>
      <c r="E3467" s="8">
        <v>1004.16</v>
      </c>
      <c r="F3467" s="28">
        <f t="shared" si="54"/>
        <v>1104.576</v>
      </c>
    </row>
    <row r="3468" spans="1:6" x14ac:dyDescent="0.3">
      <c r="A3468" s="6" t="s">
        <v>2877</v>
      </c>
      <c r="B3468" s="6" t="s">
        <v>7805</v>
      </c>
      <c r="C3468" s="7" t="s">
        <v>6131</v>
      </c>
      <c r="D3468" s="6" t="s">
        <v>7383</v>
      </c>
      <c r="E3468" s="8">
        <v>3045.12</v>
      </c>
      <c r="F3468" s="28">
        <f t="shared" si="54"/>
        <v>3349.6320000000001</v>
      </c>
    </row>
    <row r="3469" spans="1:6" x14ac:dyDescent="0.3">
      <c r="A3469" s="6" t="s">
        <v>2878</v>
      </c>
      <c r="B3469" s="6" t="s">
        <v>7805</v>
      </c>
      <c r="C3469" s="7" t="s">
        <v>4451</v>
      </c>
      <c r="D3469" s="6" t="s">
        <v>7383</v>
      </c>
      <c r="E3469" s="8">
        <v>1728.68</v>
      </c>
      <c r="F3469" s="28">
        <f t="shared" si="54"/>
        <v>1901.5480000000002</v>
      </c>
    </row>
    <row r="3470" spans="1:6" x14ac:dyDescent="0.3">
      <c r="A3470" s="6" t="s">
        <v>2879</v>
      </c>
      <c r="B3470" s="6" t="s">
        <v>7805</v>
      </c>
      <c r="C3470" s="7" t="s">
        <v>6132</v>
      </c>
      <c r="D3470" s="6" t="s">
        <v>7383</v>
      </c>
      <c r="E3470" s="8">
        <v>1728.68</v>
      </c>
      <c r="F3470" s="28">
        <f t="shared" si="54"/>
        <v>1901.5480000000002</v>
      </c>
    </row>
    <row r="3471" spans="1:6" x14ac:dyDescent="0.3">
      <c r="A3471" s="6" t="s">
        <v>4121</v>
      </c>
      <c r="B3471" s="6" t="s">
        <v>7805</v>
      </c>
      <c r="C3471" s="7" t="s">
        <v>6133</v>
      </c>
      <c r="D3471" s="6" t="s">
        <v>7685</v>
      </c>
      <c r="E3471" s="8"/>
      <c r="F3471" s="28">
        <f t="shared" si="54"/>
        <v>0</v>
      </c>
    </row>
    <row r="3472" spans="1:6" x14ac:dyDescent="0.3">
      <c r="A3472" s="6" t="s">
        <v>4122</v>
      </c>
      <c r="B3472" s="6" t="s">
        <v>7805</v>
      </c>
      <c r="C3472" s="7" t="s">
        <v>6134</v>
      </c>
      <c r="D3472" s="6" t="s">
        <v>7685</v>
      </c>
      <c r="E3472" s="8"/>
      <c r="F3472" s="28">
        <f t="shared" si="54"/>
        <v>0</v>
      </c>
    </row>
    <row r="3473" spans="1:6" x14ac:dyDescent="0.3">
      <c r="A3473" s="6" t="s">
        <v>4123</v>
      </c>
      <c r="B3473" s="6" t="s">
        <v>7805</v>
      </c>
      <c r="C3473" s="7" t="s">
        <v>6133</v>
      </c>
      <c r="D3473" s="6" t="s">
        <v>7685</v>
      </c>
      <c r="E3473" s="8"/>
      <c r="F3473" s="28">
        <f t="shared" si="54"/>
        <v>0</v>
      </c>
    </row>
    <row r="3474" spans="1:6" x14ac:dyDescent="0.3">
      <c r="A3474" s="6" t="s">
        <v>2880</v>
      </c>
      <c r="B3474" s="6" t="s">
        <v>7805</v>
      </c>
      <c r="C3474" s="7" t="s">
        <v>6135</v>
      </c>
      <c r="D3474" s="6" t="s">
        <v>7383</v>
      </c>
      <c r="E3474" s="8">
        <v>57.1</v>
      </c>
      <c r="F3474" s="28">
        <f t="shared" si="54"/>
        <v>62.810000000000009</v>
      </c>
    </row>
    <row r="3475" spans="1:6" x14ac:dyDescent="0.3">
      <c r="A3475" s="6" t="s">
        <v>4124</v>
      </c>
      <c r="B3475" s="6" t="s">
        <v>7805</v>
      </c>
      <c r="C3475" s="7" t="s">
        <v>6136</v>
      </c>
      <c r="D3475" s="6" t="s">
        <v>7685</v>
      </c>
      <c r="E3475" s="8"/>
      <c r="F3475" s="28">
        <f t="shared" si="54"/>
        <v>0</v>
      </c>
    </row>
    <row r="3476" spans="1:6" x14ac:dyDescent="0.3">
      <c r="A3476" s="6" t="s">
        <v>4125</v>
      </c>
      <c r="B3476" s="6" t="s">
        <v>7805</v>
      </c>
      <c r="C3476" s="7" t="s">
        <v>6137</v>
      </c>
      <c r="D3476" s="6" t="s">
        <v>7685</v>
      </c>
      <c r="E3476" s="8"/>
      <c r="F3476" s="28">
        <f t="shared" si="54"/>
        <v>0</v>
      </c>
    </row>
    <row r="3477" spans="1:6" x14ac:dyDescent="0.3">
      <c r="A3477" s="6" t="s">
        <v>2881</v>
      </c>
      <c r="B3477" s="6" t="s">
        <v>7805</v>
      </c>
      <c r="C3477" s="7" t="s">
        <v>6138</v>
      </c>
      <c r="D3477" s="6" t="s">
        <v>7685</v>
      </c>
      <c r="E3477" s="8">
        <v>74.67</v>
      </c>
      <c r="F3477" s="28">
        <f t="shared" si="54"/>
        <v>82.137000000000015</v>
      </c>
    </row>
    <row r="3478" spans="1:6" x14ac:dyDescent="0.3">
      <c r="A3478" s="6" t="s">
        <v>2882</v>
      </c>
      <c r="B3478" s="6" t="s">
        <v>7805</v>
      </c>
      <c r="C3478" s="7" t="s">
        <v>6139</v>
      </c>
      <c r="D3478" s="6" t="s">
        <v>7383</v>
      </c>
      <c r="E3478" s="8">
        <v>68.849999999999994</v>
      </c>
      <c r="F3478" s="28">
        <f t="shared" si="54"/>
        <v>75.734999999999999</v>
      </c>
    </row>
    <row r="3479" spans="1:6" x14ac:dyDescent="0.3">
      <c r="A3479" s="6" t="s">
        <v>2883</v>
      </c>
      <c r="B3479" s="6" t="s">
        <v>7805</v>
      </c>
      <c r="C3479" s="7" t="s">
        <v>6139</v>
      </c>
      <c r="D3479" s="6" t="s">
        <v>7383</v>
      </c>
      <c r="E3479" s="8">
        <v>306.44</v>
      </c>
      <c r="F3479" s="28">
        <f t="shared" si="54"/>
        <v>337.084</v>
      </c>
    </row>
    <row r="3480" spans="1:6" x14ac:dyDescent="0.3">
      <c r="A3480" s="6" t="s">
        <v>2884</v>
      </c>
      <c r="B3480" s="6" t="s">
        <v>7805</v>
      </c>
      <c r="C3480" s="7" t="s">
        <v>6140</v>
      </c>
      <c r="D3480" s="6" t="s">
        <v>7383</v>
      </c>
      <c r="E3480" s="8">
        <v>2390.37</v>
      </c>
      <c r="F3480" s="28">
        <f t="shared" si="54"/>
        <v>2629.4070000000002</v>
      </c>
    </row>
    <row r="3481" spans="1:6" x14ac:dyDescent="0.3">
      <c r="A3481" s="6" t="s">
        <v>2885</v>
      </c>
      <c r="B3481" s="6" t="s">
        <v>7805</v>
      </c>
      <c r="C3481" s="7" t="s">
        <v>6141</v>
      </c>
      <c r="D3481" s="6" t="s">
        <v>7383</v>
      </c>
      <c r="E3481" s="8">
        <v>60.46</v>
      </c>
      <c r="F3481" s="28">
        <f t="shared" si="54"/>
        <v>66.506</v>
      </c>
    </row>
    <row r="3482" spans="1:6" x14ac:dyDescent="0.3">
      <c r="A3482" s="6" t="s">
        <v>2886</v>
      </c>
      <c r="B3482" s="6" t="s">
        <v>7805</v>
      </c>
      <c r="C3482" s="7" t="s">
        <v>6142</v>
      </c>
      <c r="D3482" s="6" t="s">
        <v>7383</v>
      </c>
      <c r="E3482" s="8">
        <v>122.59</v>
      </c>
      <c r="F3482" s="28">
        <f t="shared" si="54"/>
        <v>134.84900000000002</v>
      </c>
    </row>
    <row r="3483" spans="1:6" x14ac:dyDescent="0.3">
      <c r="A3483" s="6" t="s">
        <v>2887</v>
      </c>
      <c r="B3483" s="6" t="s">
        <v>7805</v>
      </c>
      <c r="C3483" s="7" t="s">
        <v>6143</v>
      </c>
      <c r="D3483" s="6" t="s">
        <v>7383</v>
      </c>
      <c r="E3483" s="8">
        <v>137.44</v>
      </c>
      <c r="F3483" s="28">
        <f t="shared" si="54"/>
        <v>151.184</v>
      </c>
    </row>
    <row r="3484" spans="1:6" x14ac:dyDescent="0.3">
      <c r="A3484" s="6" t="s">
        <v>2888</v>
      </c>
      <c r="B3484" s="6" t="s">
        <v>7805</v>
      </c>
      <c r="C3484" s="7" t="s">
        <v>6144</v>
      </c>
      <c r="D3484" s="6" t="s">
        <v>7383</v>
      </c>
      <c r="E3484" s="8">
        <v>227.72</v>
      </c>
      <c r="F3484" s="28">
        <f t="shared" si="54"/>
        <v>250.49200000000002</v>
      </c>
    </row>
    <row r="3485" spans="1:6" x14ac:dyDescent="0.3">
      <c r="A3485" s="6" t="s">
        <v>2889</v>
      </c>
      <c r="B3485" s="6" t="s">
        <v>7805</v>
      </c>
      <c r="C3485" s="7" t="s">
        <v>6145</v>
      </c>
      <c r="D3485" s="6" t="s">
        <v>7383</v>
      </c>
      <c r="E3485" s="8">
        <v>235.11</v>
      </c>
      <c r="F3485" s="28">
        <f t="shared" si="54"/>
        <v>258.62100000000004</v>
      </c>
    </row>
    <row r="3486" spans="1:6" x14ac:dyDescent="0.3">
      <c r="A3486" s="6" t="s">
        <v>2890</v>
      </c>
      <c r="B3486" s="6" t="s">
        <v>7805</v>
      </c>
      <c r="C3486" s="7" t="s">
        <v>6146</v>
      </c>
      <c r="D3486" s="6" t="s">
        <v>7383</v>
      </c>
      <c r="E3486" s="8">
        <v>229.07</v>
      </c>
      <c r="F3486" s="28">
        <f t="shared" si="54"/>
        <v>251.977</v>
      </c>
    </row>
    <row r="3487" spans="1:6" x14ac:dyDescent="0.3">
      <c r="A3487" s="6" t="s">
        <v>4126</v>
      </c>
      <c r="B3487" s="6" t="s">
        <v>7805</v>
      </c>
      <c r="C3487" s="7" t="s">
        <v>6147</v>
      </c>
      <c r="D3487" s="6" t="s">
        <v>7685</v>
      </c>
      <c r="E3487" s="8"/>
      <c r="F3487" s="28">
        <f t="shared" si="54"/>
        <v>0</v>
      </c>
    </row>
    <row r="3488" spans="1:6" x14ac:dyDescent="0.3">
      <c r="A3488" s="6" t="s">
        <v>4127</v>
      </c>
      <c r="B3488" s="6" t="s">
        <v>7805</v>
      </c>
      <c r="C3488" s="7" t="s">
        <v>6148</v>
      </c>
      <c r="D3488" s="6" t="s">
        <v>7685</v>
      </c>
      <c r="E3488" s="8"/>
      <c r="F3488" s="28">
        <f t="shared" si="54"/>
        <v>0</v>
      </c>
    </row>
    <row r="3489" spans="1:6" x14ac:dyDescent="0.3">
      <c r="A3489" s="6" t="s">
        <v>2891</v>
      </c>
      <c r="B3489" s="6" t="s">
        <v>7805</v>
      </c>
      <c r="C3489" s="7" t="s">
        <v>6149</v>
      </c>
      <c r="D3489" s="6" t="s">
        <v>7685</v>
      </c>
      <c r="E3489" s="8">
        <v>29.56</v>
      </c>
      <c r="F3489" s="28">
        <f t="shared" si="54"/>
        <v>32.515999999999998</v>
      </c>
    </row>
    <row r="3490" spans="1:6" x14ac:dyDescent="0.3">
      <c r="A3490" s="6" t="s">
        <v>2892</v>
      </c>
      <c r="B3490" s="6" t="s">
        <v>7805</v>
      </c>
      <c r="C3490" s="7" t="s">
        <v>6149</v>
      </c>
      <c r="D3490" s="6" t="s">
        <v>7383</v>
      </c>
      <c r="E3490" s="8">
        <v>137.44</v>
      </c>
      <c r="F3490" s="28">
        <f t="shared" si="54"/>
        <v>151.184</v>
      </c>
    </row>
    <row r="3491" spans="1:6" x14ac:dyDescent="0.3">
      <c r="A3491" s="6" t="s">
        <v>4128</v>
      </c>
      <c r="B3491" s="6" t="s">
        <v>7805</v>
      </c>
      <c r="C3491" s="7" t="s">
        <v>6150</v>
      </c>
      <c r="D3491" s="6" t="s">
        <v>7685</v>
      </c>
      <c r="E3491" s="8"/>
      <c r="F3491" s="28">
        <f t="shared" si="54"/>
        <v>0</v>
      </c>
    </row>
    <row r="3492" spans="1:6" x14ac:dyDescent="0.3">
      <c r="A3492" s="6" t="s">
        <v>4129</v>
      </c>
      <c r="B3492" s="6" t="s">
        <v>7805</v>
      </c>
      <c r="C3492" s="7" t="s">
        <v>6151</v>
      </c>
      <c r="D3492" s="6" t="s">
        <v>7685</v>
      </c>
      <c r="E3492" s="8"/>
      <c r="F3492" s="28">
        <f t="shared" si="54"/>
        <v>0</v>
      </c>
    </row>
    <row r="3493" spans="1:6" x14ac:dyDescent="0.3">
      <c r="A3493" s="6" t="s">
        <v>4130</v>
      </c>
      <c r="B3493" s="6" t="s">
        <v>7805</v>
      </c>
      <c r="C3493" s="7" t="s">
        <v>6152</v>
      </c>
      <c r="D3493" s="6" t="s">
        <v>7685</v>
      </c>
      <c r="E3493" s="8"/>
      <c r="F3493" s="28">
        <f t="shared" si="54"/>
        <v>0</v>
      </c>
    </row>
    <row r="3494" spans="1:6" x14ac:dyDescent="0.3">
      <c r="A3494" s="6" t="s">
        <v>359</v>
      </c>
      <c r="B3494" s="6" t="s">
        <v>7805</v>
      </c>
      <c r="C3494" s="7" t="s">
        <v>4452</v>
      </c>
      <c r="D3494" s="6" t="s">
        <v>7383</v>
      </c>
      <c r="E3494" s="8">
        <v>2319.4699999999998</v>
      </c>
      <c r="F3494" s="28">
        <f t="shared" si="54"/>
        <v>2551.4169999999999</v>
      </c>
    </row>
    <row r="3495" spans="1:6" x14ac:dyDescent="0.3">
      <c r="A3495" s="6" t="s">
        <v>7231</v>
      </c>
      <c r="B3495" s="6" t="s">
        <v>7805</v>
      </c>
      <c r="C3495" s="7" t="s">
        <v>7232</v>
      </c>
      <c r="D3495" s="6" t="s">
        <v>7383</v>
      </c>
      <c r="E3495" s="8">
        <v>2319.4699999999998</v>
      </c>
      <c r="F3495" s="28">
        <f t="shared" si="54"/>
        <v>2551.4169999999999</v>
      </c>
    </row>
    <row r="3496" spans="1:6" x14ac:dyDescent="0.3">
      <c r="A3496" s="6" t="s">
        <v>7233</v>
      </c>
      <c r="B3496" s="6" t="s">
        <v>7805</v>
      </c>
      <c r="C3496" s="7" t="s">
        <v>4453</v>
      </c>
      <c r="D3496" s="6" t="s">
        <v>7383</v>
      </c>
      <c r="E3496" s="8">
        <v>5030.1000000000004</v>
      </c>
      <c r="F3496" s="28">
        <f t="shared" si="54"/>
        <v>5533.1100000000006</v>
      </c>
    </row>
    <row r="3497" spans="1:6" x14ac:dyDescent="0.3">
      <c r="A3497" s="6" t="s">
        <v>2893</v>
      </c>
      <c r="B3497" s="6" t="s">
        <v>7805</v>
      </c>
      <c r="C3497" s="7" t="s">
        <v>6153</v>
      </c>
      <c r="D3497" s="6" t="s">
        <v>7383</v>
      </c>
      <c r="E3497" s="8">
        <v>1728.68</v>
      </c>
      <c r="F3497" s="28">
        <f t="shared" si="54"/>
        <v>1901.5480000000002</v>
      </c>
    </row>
    <row r="3498" spans="1:6" x14ac:dyDescent="0.3">
      <c r="A3498" s="6" t="s">
        <v>7234</v>
      </c>
      <c r="B3498" s="6" t="s">
        <v>7805</v>
      </c>
      <c r="C3498" s="7" t="s">
        <v>7235</v>
      </c>
      <c r="D3498" s="6" t="s">
        <v>7383</v>
      </c>
      <c r="E3498" s="8">
        <v>3045.12</v>
      </c>
      <c r="F3498" s="28">
        <f t="shared" si="54"/>
        <v>3349.6320000000001</v>
      </c>
    </row>
    <row r="3499" spans="1:6" x14ac:dyDescent="0.3">
      <c r="A3499" s="6" t="s">
        <v>2894</v>
      </c>
      <c r="B3499" s="6" t="s">
        <v>7805</v>
      </c>
      <c r="C3499" s="7" t="s">
        <v>6154</v>
      </c>
      <c r="D3499" s="6" t="s">
        <v>7383</v>
      </c>
      <c r="E3499" s="8">
        <v>4180.7</v>
      </c>
      <c r="F3499" s="28">
        <f t="shared" si="54"/>
        <v>4598.7700000000004</v>
      </c>
    </row>
    <row r="3500" spans="1:6" x14ac:dyDescent="0.3">
      <c r="A3500" s="6" t="s">
        <v>2895</v>
      </c>
      <c r="B3500" s="6" t="s">
        <v>7805</v>
      </c>
      <c r="C3500" s="7" t="s">
        <v>8549</v>
      </c>
      <c r="D3500" s="6" t="s">
        <v>7383</v>
      </c>
      <c r="E3500" s="8">
        <v>306.44</v>
      </c>
      <c r="F3500" s="28">
        <f t="shared" si="54"/>
        <v>337.084</v>
      </c>
    </row>
    <row r="3501" spans="1:6" x14ac:dyDescent="0.3">
      <c r="A3501" s="6" t="s">
        <v>2896</v>
      </c>
      <c r="B3501" s="6" t="s">
        <v>7805</v>
      </c>
      <c r="C3501" s="7" t="s">
        <v>8550</v>
      </c>
      <c r="D3501" s="6" t="s">
        <v>7383</v>
      </c>
      <c r="E3501" s="8">
        <v>1728.68</v>
      </c>
      <c r="F3501" s="28">
        <f t="shared" si="54"/>
        <v>1901.5480000000002</v>
      </c>
    </row>
    <row r="3502" spans="1:6" x14ac:dyDescent="0.3">
      <c r="A3502" s="6" t="s">
        <v>2897</v>
      </c>
      <c r="B3502" s="6" t="s">
        <v>7805</v>
      </c>
      <c r="C3502" s="7" t="s">
        <v>8551</v>
      </c>
      <c r="D3502" s="6" t="s">
        <v>7383</v>
      </c>
      <c r="E3502" s="8">
        <v>1004.16</v>
      </c>
      <c r="F3502" s="28">
        <f t="shared" si="54"/>
        <v>1104.576</v>
      </c>
    </row>
    <row r="3503" spans="1:6" x14ac:dyDescent="0.3">
      <c r="A3503" s="6" t="s">
        <v>2898</v>
      </c>
      <c r="B3503" s="6" t="s">
        <v>7805</v>
      </c>
      <c r="C3503" s="7" t="s">
        <v>8552</v>
      </c>
      <c r="D3503" s="6" t="s">
        <v>7383</v>
      </c>
      <c r="E3503" s="8">
        <v>1728.68</v>
      </c>
      <c r="F3503" s="28">
        <f t="shared" si="54"/>
        <v>1901.5480000000002</v>
      </c>
    </row>
    <row r="3504" spans="1:6" x14ac:dyDescent="0.3">
      <c r="A3504" s="6" t="s">
        <v>2899</v>
      </c>
      <c r="B3504" s="6" t="s">
        <v>7805</v>
      </c>
      <c r="C3504" s="7" t="s">
        <v>6155</v>
      </c>
      <c r="D3504" s="6" t="s">
        <v>7383</v>
      </c>
      <c r="E3504" s="8">
        <v>306.44</v>
      </c>
      <c r="F3504" s="28">
        <f t="shared" si="54"/>
        <v>337.084</v>
      </c>
    </row>
    <row r="3505" spans="1:6" x14ac:dyDescent="0.3">
      <c r="A3505" s="6" t="s">
        <v>2900</v>
      </c>
      <c r="B3505" s="6" t="s">
        <v>7805</v>
      </c>
      <c r="C3505" s="7" t="s">
        <v>6156</v>
      </c>
      <c r="D3505" s="6" t="s">
        <v>7383</v>
      </c>
      <c r="E3505" s="8">
        <v>1004.16</v>
      </c>
      <c r="F3505" s="28">
        <f t="shared" si="54"/>
        <v>1104.576</v>
      </c>
    </row>
    <row r="3506" spans="1:6" x14ac:dyDescent="0.3">
      <c r="A3506" s="6" t="s">
        <v>2901</v>
      </c>
      <c r="B3506" s="6" t="s">
        <v>7805</v>
      </c>
      <c r="C3506" s="7" t="s">
        <v>6157</v>
      </c>
      <c r="D3506" s="6" t="s">
        <v>7383</v>
      </c>
      <c r="E3506" s="8">
        <v>1728.68</v>
      </c>
      <c r="F3506" s="28">
        <f t="shared" si="54"/>
        <v>1901.5480000000002</v>
      </c>
    </row>
    <row r="3507" spans="1:6" x14ac:dyDescent="0.3">
      <c r="A3507" s="6" t="s">
        <v>2902</v>
      </c>
      <c r="B3507" s="6" t="s">
        <v>7805</v>
      </c>
      <c r="C3507" s="7" t="s">
        <v>6157</v>
      </c>
      <c r="D3507" s="6" t="s">
        <v>7383</v>
      </c>
      <c r="E3507" s="8">
        <v>1728.68</v>
      </c>
      <c r="F3507" s="28">
        <f t="shared" si="54"/>
        <v>1901.5480000000002</v>
      </c>
    </row>
    <row r="3508" spans="1:6" x14ac:dyDescent="0.3">
      <c r="A3508" s="6" t="s">
        <v>2903</v>
      </c>
      <c r="B3508" s="6" t="s">
        <v>7805</v>
      </c>
      <c r="C3508" s="7" t="s">
        <v>6157</v>
      </c>
      <c r="D3508" s="6" t="s">
        <v>7383</v>
      </c>
      <c r="E3508" s="8">
        <v>1728.68</v>
      </c>
      <c r="F3508" s="28">
        <f t="shared" si="54"/>
        <v>1901.5480000000002</v>
      </c>
    </row>
    <row r="3509" spans="1:6" x14ac:dyDescent="0.3">
      <c r="A3509" s="6" t="s">
        <v>2904</v>
      </c>
      <c r="B3509" s="6" t="s">
        <v>7805</v>
      </c>
      <c r="C3509" s="7" t="s">
        <v>6157</v>
      </c>
      <c r="D3509" s="6" t="s">
        <v>7383</v>
      </c>
      <c r="E3509" s="8">
        <v>1728.68</v>
      </c>
      <c r="F3509" s="28">
        <f t="shared" si="54"/>
        <v>1901.5480000000002</v>
      </c>
    </row>
    <row r="3510" spans="1:6" x14ac:dyDescent="0.3">
      <c r="A3510" s="6" t="s">
        <v>2905</v>
      </c>
      <c r="B3510" s="6" t="s">
        <v>7805</v>
      </c>
      <c r="C3510" s="7" t="s">
        <v>6157</v>
      </c>
      <c r="D3510" s="6" t="s">
        <v>7383</v>
      </c>
      <c r="E3510" s="8">
        <v>2731.98</v>
      </c>
      <c r="F3510" s="28">
        <f t="shared" si="54"/>
        <v>3005.1780000000003</v>
      </c>
    </row>
    <row r="3511" spans="1:6" x14ac:dyDescent="0.3">
      <c r="A3511" s="6" t="s">
        <v>2906</v>
      </c>
      <c r="B3511" s="6" t="s">
        <v>7805</v>
      </c>
      <c r="C3511" s="7" t="s">
        <v>6158</v>
      </c>
      <c r="D3511" s="6" t="s">
        <v>7383</v>
      </c>
      <c r="E3511" s="8">
        <v>1728.68</v>
      </c>
      <c r="F3511" s="28">
        <f t="shared" si="54"/>
        <v>1901.5480000000002</v>
      </c>
    </row>
    <row r="3512" spans="1:6" x14ac:dyDescent="0.3">
      <c r="A3512" s="6" t="s">
        <v>2907</v>
      </c>
      <c r="B3512" s="6" t="s">
        <v>7805</v>
      </c>
      <c r="C3512" s="7" t="s">
        <v>6157</v>
      </c>
      <c r="D3512" s="6" t="s">
        <v>7383</v>
      </c>
      <c r="E3512" s="8">
        <v>1004.16</v>
      </c>
      <c r="F3512" s="28">
        <f t="shared" si="54"/>
        <v>1104.576</v>
      </c>
    </row>
    <row r="3513" spans="1:6" x14ac:dyDescent="0.3">
      <c r="A3513" s="6" t="s">
        <v>2908</v>
      </c>
      <c r="B3513" s="6" t="s">
        <v>7805</v>
      </c>
      <c r="C3513" s="7" t="s">
        <v>6157</v>
      </c>
      <c r="D3513" s="6" t="s">
        <v>7383</v>
      </c>
      <c r="E3513" s="8">
        <v>237.13</v>
      </c>
      <c r="F3513" s="28">
        <f t="shared" si="54"/>
        <v>260.84300000000002</v>
      </c>
    </row>
    <row r="3514" spans="1:6" x14ac:dyDescent="0.3">
      <c r="A3514" s="6" t="s">
        <v>2909</v>
      </c>
      <c r="B3514" s="6" t="s">
        <v>7805</v>
      </c>
      <c r="C3514" s="7" t="s">
        <v>6159</v>
      </c>
      <c r="D3514" s="6" t="s">
        <v>7383</v>
      </c>
      <c r="E3514" s="8">
        <v>1004.16</v>
      </c>
      <c r="F3514" s="28">
        <f t="shared" si="54"/>
        <v>1104.576</v>
      </c>
    </row>
    <row r="3515" spans="1:6" x14ac:dyDescent="0.3">
      <c r="A3515" s="6" t="s">
        <v>2910</v>
      </c>
      <c r="B3515" s="6" t="s">
        <v>7805</v>
      </c>
      <c r="C3515" s="7" t="s">
        <v>6159</v>
      </c>
      <c r="D3515" s="6" t="s">
        <v>7383</v>
      </c>
      <c r="E3515" s="8">
        <v>1004.16</v>
      </c>
      <c r="F3515" s="28">
        <f t="shared" si="54"/>
        <v>1104.576</v>
      </c>
    </row>
    <row r="3516" spans="1:6" x14ac:dyDescent="0.3">
      <c r="A3516" s="6" t="s">
        <v>2911</v>
      </c>
      <c r="B3516" s="6" t="s">
        <v>7805</v>
      </c>
      <c r="C3516" s="7" t="s">
        <v>6157</v>
      </c>
      <c r="D3516" s="6" t="s">
        <v>7383</v>
      </c>
      <c r="E3516" s="8">
        <v>1004.16</v>
      </c>
      <c r="F3516" s="28">
        <f t="shared" si="54"/>
        <v>1104.576</v>
      </c>
    </row>
    <row r="3517" spans="1:6" x14ac:dyDescent="0.3">
      <c r="A3517" s="6" t="s">
        <v>2912</v>
      </c>
      <c r="B3517" s="6" t="s">
        <v>7805</v>
      </c>
      <c r="C3517" s="7" t="s">
        <v>6157</v>
      </c>
      <c r="D3517" s="6" t="s">
        <v>7383</v>
      </c>
      <c r="E3517" s="8">
        <v>1728.68</v>
      </c>
      <c r="F3517" s="28">
        <f t="shared" si="54"/>
        <v>1901.5480000000002</v>
      </c>
    </row>
    <row r="3518" spans="1:6" x14ac:dyDescent="0.3">
      <c r="A3518" s="6" t="s">
        <v>2913</v>
      </c>
      <c r="B3518" s="6" t="s">
        <v>7805</v>
      </c>
      <c r="C3518" s="7" t="s">
        <v>6157</v>
      </c>
      <c r="D3518" s="6" t="s">
        <v>7383</v>
      </c>
      <c r="E3518" s="8">
        <v>1004.16</v>
      </c>
      <c r="F3518" s="28">
        <f t="shared" si="54"/>
        <v>1104.576</v>
      </c>
    </row>
    <row r="3519" spans="1:6" x14ac:dyDescent="0.3">
      <c r="A3519" s="6" t="s">
        <v>2914</v>
      </c>
      <c r="B3519" s="6" t="s">
        <v>7805</v>
      </c>
      <c r="C3519" s="7" t="s">
        <v>6160</v>
      </c>
      <c r="D3519" s="6" t="s">
        <v>7383</v>
      </c>
      <c r="E3519" s="8">
        <v>1728.68</v>
      </c>
      <c r="F3519" s="28">
        <f t="shared" si="54"/>
        <v>1901.5480000000002</v>
      </c>
    </row>
    <row r="3520" spans="1:6" x14ac:dyDescent="0.3">
      <c r="A3520" s="6" t="s">
        <v>2915</v>
      </c>
      <c r="B3520" s="6" t="s">
        <v>7805</v>
      </c>
      <c r="C3520" s="7" t="s">
        <v>6157</v>
      </c>
      <c r="D3520" s="6" t="s">
        <v>7383</v>
      </c>
      <c r="E3520" s="8">
        <v>1004.16</v>
      </c>
      <c r="F3520" s="28">
        <f t="shared" si="54"/>
        <v>1104.576</v>
      </c>
    </row>
    <row r="3521" spans="1:6" x14ac:dyDescent="0.3">
      <c r="A3521" s="6" t="s">
        <v>7962</v>
      </c>
      <c r="B3521" s="6" t="s">
        <v>7805</v>
      </c>
      <c r="C3521" s="7" t="s">
        <v>7588</v>
      </c>
      <c r="D3521" s="6" t="s">
        <v>7383</v>
      </c>
      <c r="E3521" s="8">
        <v>3877.74</v>
      </c>
      <c r="F3521" s="28">
        <f t="shared" si="54"/>
        <v>4265.5140000000001</v>
      </c>
    </row>
    <row r="3522" spans="1:6" x14ac:dyDescent="0.3">
      <c r="A3522" s="6" t="s">
        <v>2916</v>
      </c>
      <c r="B3522" s="6" t="s">
        <v>7805</v>
      </c>
      <c r="C3522" s="7" t="s">
        <v>6157</v>
      </c>
      <c r="D3522" s="6" t="s">
        <v>7383</v>
      </c>
      <c r="E3522" s="8">
        <v>306.44</v>
      </c>
      <c r="F3522" s="28">
        <f t="shared" si="54"/>
        <v>337.084</v>
      </c>
    </row>
    <row r="3523" spans="1:6" x14ac:dyDescent="0.3">
      <c r="A3523" s="6" t="s">
        <v>2917</v>
      </c>
      <c r="B3523" s="6" t="s">
        <v>7805</v>
      </c>
      <c r="C3523" s="7" t="s">
        <v>6161</v>
      </c>
      <c r="D3523" s="6" t="s">
        <v>7383</v>
      </c>
      <c r="E3523" s="8">
        <v>1004.16</v>
      </c>
      <c r="F3523" s="28">
        <f t="shared" si="54"/>
        <v>1104.576</v>
      </c>
    </row>
    <row r="3524" spans="1:6" x14ac:dyDescent="0.3">
      <c r="A3524" s="6" t="s">
        <v>2918</v>
      </c>
      <c r="B3524" s="6" t="s">
        <v>7805</v>
      </c>
      <c r="C3524" s="7" t="s">
        <v>6157</v>
      </c>
      <c r="D3524" s="6" t="s">
        <v>7383</v>
      </c>
      <c r="E3524" s="8">
        <v>1004.16</v>
      </c>
      <c r="F3524" s="28">
        <f t="shared" si="54"/>
        <v>1104.576</v>
      </c>
    </row>
    <row r="3525" spans="1:6" x14ac:dyDescent="0.3">
      <c r="A3525" s="6" t="s">
        <v>2919</v>
      </c>
      <c r="B3525" s="6" t="s">
        <v>7805</v>
      </c>
      <c r="C3525" s="7" t="s">
        <v>6157</v>
      </c>
      <c r="D3525" s="6" t="s">
        <v>7383</v>
      </c>
      <c r="E3525" s="8">
        <v>1728.68</v>
      </c>
      <c r="F3525" s="28">
        <f t="shared" ref="F3525:F3588" si="55">E3525*1.1</f>
        <v>1901.5480000000002</v>
      </c>
    </row>
    <row r="3526" spans="1:6" x14ac:dyDescent="0.3">
      <c r="A3526" s="6" t="s">
        <v>2920</v>
      </c>
      <c r="B3526" s="6" t="s">
        <v>7805</v>
      </c>
      <c r="C3526" s="7" t="s">
        <v>6157</v>
      </c>
      <c r="D3526" s="6" t="s">
        <v>7383</v>
      </c>
      <c r="E3526" s="8">
        <v>1728.68</v>
      </c>
      <c r="F3526" s="28">
        <f t="shared" si="55"/>
        <v>1901.5480000000002</v>
      </c>
    </row>
    <row r="3527" spans="1:6" x14ac:dyDescent="0.3">
      <c r="A3527" s="6" t="s">
        <v>2921</v>
      </c>
      <c r="B3527" s="6" t="s">
        <v>7805</v>
      </c>
      <c r="C3527" s="7" t="s">
        <v>6157</v>
      </c>
      <c r="D3527" s="6" t="s">
        <v>7383</v>
      </c>
      <c r="E3527" s="8">
        <v>2731.98</v>
      </c>
      <c r="F3527" s="28">
        <f t="shared" si="55"/>
        <v>3005.1780000000003</v>
      </c>
    </row>
    <row r="3528" spans="1:6" x14ac:dyDescent="0.3">
      <c r="A3528" s="6" t="s">
        <v>2922</v>
      </c>
      <c r="B3528" s="6" t="s">
        <v>7805</v>
      </c>
      <c r="C3528" s="7" t="s">
        <v>6157</v>
      </c>
      <c r="D3528" s="6" t="s">
        <v>7383</v>
      </c>
      <c r="E3528" s="8">
        <v>1004.16</v>
      </c>
      <c r="F3528" s="28">
        <f t="shared" si="55"/>
        <v>1104.576</v>
      </c>
    </row>
    <row r="3529" spans="1:6" x14ac:dyDescent="0.3">
      <c r="A3529" s="6" t="s">
        <v>2923</v>
      </c>
      <c r="B3529" s="6" t="s">
        <v>7805</v>
      </c>
      <c r="C3529" s="7" t="s">
        <v>6157</v>
      </c>
      <c r="D3529" s="6" t="s">
        <v>7383</v>
      </c>
      <c r="E3529" s="8">
        <v>1004.16</v>
      </c>
      <c r="F3529" s="28">
        <f t="shared" si="55"/>
        <v>1104.576</v>
      </c>
    </row>
    <row r="3530" spans="1:6" x14ac:dyDescent="0.3">
      <c r="A3530" s="6" t="s">
        <v>2924</v>
      </c>
      <c r="B3530" s="6" t="s">
        <v>7805</v>
      </c>
      <c r="C3530" s="7" t="s">
        <v>6162</v>
      </c>
      <c r="D3530" s="6" t="s">
        <v>7383</v>
      </c>
      <c r="E3530" s="8">
        <v>1728.68</v>
      </c>
      <c r="F3530" s="28">
        <f t="shared" si="55"/>
        <v>1901.5480000000002</v>
      </c>
    </row>
    <row r="3531" spans="1:6" x14ac:dyDescent="0.3">
      <c r="A3531" s="6" t="s">
        <v>2925</v>
      </c>
      <c r="B3531" s="6" t="s">
        <v>7805</v>
      </c>
      <c r="C3531" s="7" t="s">
        <v>6162</v>
      </c>
      <c r="D3531" s="6" t="s">
        <v>7383</v>
      </c>
      <c r="E3531" s="8">
        <v>1728.68</v>
      </c>
      <c r="F3531" s="28">
        <f t="shared" si="55"/>
        <v>1901.5480000000002</v>
      </c>
    </row>
    <row r="3532" spans="1:6" x14ac:dyDescent="0.3">
      <c r="A3532" s="6" t="s">
        <v>2926</v>
      </c>
      <c r="B3532" s="6" t="s">
        <v>7805</v>
      </c>
      <c r="C3532" s="7" t="s">
        <v>6157</v>
      </c>
      <c r="D3532" s="6" t="s">
        <v>7383</v>
      </c>
      <c r="E3532" s="8">
        <v>1728.68</v>
      </c>
      <c r="F3532" s="28">
        <f t="shared" si="55"/>
        <v>1901.5480000000002</v>
      </c>
    </row>
    <row r="3533" spans="1:6" x14ac:dyDescent="0.3">
      <c r="A3533" s="6" t="s">
        <v>2927</v>
      </c>
      <c r="B3533" s="6" t="s">
        <v>7805</v>
      </c>
      <c r="C3533" s="7" t="s">
        <v>6163</v>
      </c>
      <c r="D3533" s="6" t="s">
        <v>7383</v>
      </c>
      <c r="E3533" s="8">
        <v>2731.98</v>
      </c>
      <c r="F3533" s="28">
        <f t="shared" si="55"/>
        <v>3005.1780000000003</v>
      </c>
    </row>
    <row r="3534" spans="1:6" x14ac:dyDescent="0.3">
      <c r="A3534" s="6" t="s">
        <v>2928</v>
      </c>
      <c r="B3534" s="6" t="s">
        <v>7805</v>
      </c>
      <c r="C3534" s="7" t="s">
        <v>6164</v>
      </c>
      <c r="D3534" s="6" t="s">
        <v>7383</v>
      </c>
      <c r="E3534" s="8">
        <v>3800.33</v>
      </c>
      <c r="F3534" s="28">
        <f t="shared" si="55"/>
        <v>4180.3630000000003</v>
      </c>
    </row>
    <row r="3535" spans="1:6" x14ac:dyDescent="0.3">
      <c r="A3535" s="6" t="s">
        <v>2929</v>
      </c>
      <c r="B3535" s="6" t="s">
        <v>7805</v>
      </c>
      <c r="C3535" s="7" t="s">
        <v>6157</v>
      </c>
      <c r="D3535" s="6" t="s">
        <v>7383</v>
      </c>
      <c r="E3535" s="8">
        <v>1728.68</v>
      </c>
      <c r="F3535" s="28">
        <f t="shared" si="55"/>
        <v>1901.5480000000002</v>
      </c>
    </row>
    <row r="3536" spans="1:6" x14ac:dyDescent="0.3">
      <c r="A3536" s="6" t="s">
        <v>2930</v>
      </c>
      <c r="B3536" s="6" t="s">
        <v>7805</v>
      </c>
      <c r="C3536" s="7" t="s">
        <v>6157</v>
      </c>
      <c r="D3536" s="6" t="s">
        <v>7383</v>
      </c>
      <c r="E3536" s="8">
        <v>1728.68</v>
      </c>
      <c r="F3536" s="28">
        <f t="shared" si="55"/>
        <v>1901.5480000000002</v>
      </c>
    </row>
    <row r="3537" spans="1:6" x14ac:dyDescent="0.3">
      <c r="A3537" s="6" t="s">
        <v>2931</v>
      </c>
      <c r="B3537" s="6" t="s">
        <v>7805</v>
      </c>
      <c r="C3537" s="7" t="s">
        <v>6165</v>
      </c>
      <c r="D3537" s="6" t="s">
        <v>7383</v>
      </c>
      <c r="E3537" s="8">
        <v>1728.68</v>
      </c>
      <c r="F3537" s="28">
        <f t="shared" si="55"/>
        <v>1901.5480000000002</v>
      </c>
    </row>
    <row r="3538" spans="1:6" x14ac:dyDescent="0.3">
      <c r="A3538" s="6" t="s">
        <v>2932</v>
      </c>
      <c r="B3538" s="6" t="s">
        <v>7805</v>
      </c>
      <c r="C3538" s="7" t="s">
        <v>6166</v>
      </c>
      <c r="D3538" s="6" t="s">
        <v>7383</v>
      </c>
      <c r="E3538" s="8">
        <v>1728.68</v>
      </c>
      <c r="F3538" s="28">
        <f t="shared" si="55"/>
        <v>1901.5480000000002</v>
      </c>
    </row>
    <row r="3539" spans="1:6" x14ac:dyDescent="0.3">
      <c r="A3539" s="6" t="s">
        <v>2933</v>
      </c>
      <c r="B3539" s="6" t="s">
        <v>7805</v>
      </c>
      <c r="C3539" s="7" t="s">
        <v>6167</v>
      </c>
      <c r="D3539" s="6" t="s">
        <v>7383</v>
      </c>
      <c r="E3539" s="8">
        <v>1728.68</v>
      </c>
      <c r="F3539" s="28">
        <f t="shared" si="55"/>
        <v>1901.5480000000002</v>
      </c>
    </row>
    <row r="3540" spans="1:6" x14ac:dyDescent="0.3">
      <c r="A3540" s="6" t="s">
        <v>2934</v>
      </c>
      <c r="B3540" s="6" t="s">
        <v>7805</v>
      </c>
      <c r="C3540" s="7" t="s">
        <v>6168</v>
      </c>
      <c r="D3540" s="6" t="s">
        <v>7383</v>
      </c>
      <c r="E3540" s="8">
        <v>1728.68</v>
      </c>
      <c r="F3540" s="28">
        <f t="shared" si="55"/>
        <v>1901.5480000000002</v>
      </c>
    </row>
    <row r="3541" spans="1:6" x14ac:dyDescent="0.3">
      <c r="A3541" s="6" t="s">
        <v>2935</v>
      </c>
      <c r="B3541" s="6" t="s">
        <v>7805</v>
      </c>
      <c r="C3541" s="7" t="s">
        <v>6169</v>
      </c>
      <c r="D3541" s="6" t="s">
        <v>7383</v>
      </c>
      <c r="E3541" s="8">
        <v>1728.68</v>
      </c>
      <c r="F3541" s="28">
        <f t="shared" si="55"/>
        <v>1901.5480000000002</v>
      </c>
    </row>
    <row r="3542" spans="1:6" x14ac:dyDescent="0.3">
      <c r="A3542" s="6" t="s">
        <v>2936</v>
      </c>
      <c r="B3542" s="6" t="s">
        <v>7805</v>
      </c>
      <c r="C3542" s="7" t="s">
        <v>6170</v>
      </c>
      <c r="D3542" s="6" t="s">
        <v>7383</v>
      </c>
      <c r="E3542" s="8">
        <v>1728.68</v>
      </c>
      <c r="F3542" s="28">
        <f t="shared" si="55"/>
        <v>1901.5480000000002</v>
      </c>
    </row>
    <row r="3543" spans="1:6" x14ac:dyDescent="0.3">
      <c r="A3543" s="6" t="s">
        <v>2937</v>
      </c>
      <c r="B3543" s="6" t="s">
        <v>7805</v>
      </c>
      <c r="C3543" s="7" t="s">
        <v>6171</v>
      </c>
      <c r="D3543" s="6" t="s">
        <v>7383</v>
      </c>
      <c r="E3543" s="8">
        <v>2731.98</v>
      </c>
      <c r="F3543" s="28">
        <f t="shared" si="55"/>
        <v>3005.1780000000003</v>
      </c>
    </row>
    <row r="3544" spans="1:6" x14ac:dyDescent="0.3">
      <c r="A3544" s="6" t="s">
        <v>2938</v>
      </c>
      <c r="B3544" s="6" t="s">
        <v>7805</v>
      </c>
      <c r="C3544" s="7" t="s">
        <v>6172</v>
      </c>
      <c r="D3544" s="6" t="s">
        <v>7383</v>
      </c>
      <c r="E3544" s="8">
        <v>1728.68</v>
      </c>
      <c r="F3544" s="28">
        <f t="shared" si="55"/>
        <v>1901.5480000000002</v>
      </c>
    </row>
    <row r="3545" spans="1:6" x14ac:dyDescent="0.3">
      <c r="A3545" s="6" t="s">
        <v>2939</v>
      </c>
      <c r="B3545" s="6" t="s">
        <v>7805</v>
      </c>
      <c r="C3545" s="7" t="s">
        <v>6173</v>
      </c>
      <c r="D3545" s="6" t="s">
        <v>7383</v>
      </c>
      <c r="E3545" s="8">
        <v>1728.68</v>
      </c>
      <c r="F3545" s="28">
        <f t="shared" si="55"/>
        <v>1901.5480000000002</v>
      </c>
    </row>
    <row r="3546" spans="1:6" x14ac:dyDescent="0.3">
      <c r="A3546" s="6" t="s">
        <v>2940</v>
      </c>
      <c r="B3546" s="6" t="s">
        <v>7805</v>
      </c>
      <c r="C3546" s="7" t="s">
        <v>6174</v>
      </c>
      <c r="D3546" s="6" t="s">
        <v>7383</v>
      </c>
      <c r="E3546" s="8">
        <v>2731.98</v>
      </c>
      <c r="F3546" s="28">
        <f t="shared" si="55"/>
        <v>3005.1780000000003</v>
      </c>
    </row>
    <row r="3547" spans="1:6" x14ac:dyDescent="0.3">
      <c r="A3547" s="6" t="s">
        <v>2941</v>
      </c>
      <c r="B3547" s="6" t="s">
        <v>7805</v>
      </c>
      <c r="C3547" s="7" t="s">
        <v>6175</v>
      </c>
      <c r="D3547" s="6" t="s">
        <v>7383</v>
      </c>
      <c r="E3547" s="8">
        <v>2731.98</v>
      </c>
      <c r="F3547" s="28">
        <f t="shared" si="55"/>
        <v>3005.1780000000003</v>
      </c>
    </row>
    <row r="3548" spans="1:6" x14ac:dyDescent="0.3">
      <c r="A3548" s="6" t="s">
        <v>2942</v>
      </c>
      <c r="B3548" s="6" t="s">
        <v>7805</v>
      </c>
      <c r="C3548" s="7" t="s">
        <v>6176</v>
      </c>
      <c r="D3548" s="6" t="s">
        <v>7383</v>
      </c>
      <c r="E3548" s="8">
        <v>2731.98</v>
      </c>
      <c r="F3548" s="28">
        <f t="shared" si="55"/>
        <v>3005.1780000000003</v>
      </c>
    </row>
    <row r="3549" spans="1:6" x14ac:dyDescent="0.3">
      <c r="A3549" s="6" t="s">
        <v>2943</v>
      </c>
      <c r="B3549" s="6" t="s">
        <v>7805</v>
      </c>
      <c r="C3549" s="7" t="s">
        <v>6177</v>
      </c>
      <c r="D3549" s="6" t="s">
        <v>7383</v>
      </c>
      <c r="E3549" s="8">
        <v>2731.98</v>
      </c>
      <c r="F3549" s="28">
        <f t="shared" si="55"/>
        <v>3005.1780000000003</v>
      </c>
    </row>
    <row r="3550" spans="1:6" x14ac:dyDescent="0.3">
      <c r="A3550" s="6" t="s">
        <v>2944</v>
      </c>
      <c r="B3550" s="6" t="s">
        <v>7805</v>
      </c>
      <c r="C3550" s="7" t="s">
        <v>6178</v>
      </c>
      <c r="D3550" s="6" t="s">
        <v>7383</v>
      </c>
      <c r="E3550" s="8">
        <v>1728.68</v>
      </c>
      <c r="F3550" s="28">
        <f t="shared" si="55"/>
        <v>1901.5480000000002</v>
      </c>
    </row>
    <row r="3551" spans="1:6" x14ac:dyDescent="0.3">
      <c r="A3551" s="6" t="s">
        <v>2945</v>
      </c>
      <c r="B3551" s="6" t="s">
        <v>7805</v>
      </c>
      <c r="C3551" s="7" t="s">
        <v>6179</v>
      </c>
      <c r="D3551" s="6" t="s">
        <v>7383</v>
      </c>
      <c r="E3551" s="8">
        <v>1728.68</v>
      </c>
      <c r="F3551" s="28">
        <f t="shared" si="55"/>
        <v>1901.5480000000002</v>
      </c>
    </row>
    <row r="3552" spans="1:6" x14ac:dyDescent="0.3">
      <c r="A3552" s="6" t="s">
        <v>2946</v>
      </c>
      <c r="B3552" s="6" t="s">
        <v>7805</v>
      </c>
      <c r="C3552" s="7" t="s">
        <v>6180</v>
      </c>
      <c r="D3552" s="6" t="s">
        <v>7383</v>
      </c>
      <c r="E3552" s="8">
        <v>1728.68</v>
      </c>
      <c r="F3552" s="28">
        <f t="shared" si="55"/>
        <v>1901.5480000000002</v>
      </c>
    </row>
    <row r="3553" spans="1:6" x14ac:dyDescent="0.3">
      <c r="A3553" s="6" t="s">
        <v>2947</v>
      </c>
      <c r="B3553" s="6" t="s">
        <v>7805</v>
      </c>
      <c r="C3553" s="7" t="s">
        <v>6181</v>
      </c>
      <c r="D3553" s="6" t="s">
        <v>7383</v>
      </c>
      <c r="E3553" s="8">
        <v>1728.68</v>
      </c>
      <c r="F3553" s="28">
        <f t="shared" si="55"/>
        <v>1901.5480000000002</v>
      </c>
    </row>
    <row r="3554" spans="1:6" x14ac:dyDescent="0.3">
      <c r="A3554" s="6" t="s">
        <v>2948</v>
      </c>
      <c r="B3554" s="6" t="s">
        <v>7805</v>
      </c>
      <c r="C3554" s="7" t="s">
        <v>6182</v>
      </c>
      <c r="D3554" s="6" t="s">
        <v>7383</v>
      </c>
      <c r="E3554" s="8">
        <v>2731.98</v>
      </c>
      <c r="F3554" s="28">
        <f t="shared" si="55"/>
        <v>3005.1780000000003</v>
      </c>
    </row>
    <row r="3555" spans="1:6" x14ac:dyDescent="0.3">
      <c r="A3555" s="6" t="s">
        <v>2949</v>
      </c>
      <c r="B3555" s="6" t="s">
        <v>7805</v>
      </c>
      <c r="C3555" s="7" t="s">
        <v>6183</v>
      </c>
      <c r="D3555" s="6" t="s">
        <v>7383</v>
      </c>
      <c r="E3555" s="8">
        <v>2731.98</v>
      </c>
      <c r="F3555" s="28">
        <f t="shared" si="55"/>
        <v>3005.1780000000003</v>
      </c>
    </row>
    <row r="3556" spans="1:6" x14ac:dyDescent="0.3">
      <c r="A3556" s="6" t="s">
        <v>2950</v>
      </c>
      <c r="B3556" s="6" t="s">
        <v>7805</v>
      </c>
      <c r="C3556" s="7" t="s">
        <v>6184</v>
      </c>
      <c r="D3556" s="6" t="s">
        <v>7383</v>
      </c>
      <c r="E3556" s="8">
        <v>1728.68</v>
      </c>
      <c r="F3556" s="28">
        <f t="shared" si="55"/>
        <v>1901.5480000000002</v>
      </c>
    </row>
    <row r="3557" spans="1:6" x14ac:dyDescent="0.3">
      <c r="A3557" s="6" t="s">
        <v>2951</v>
      </c>
      <c r="B3557" s="6" t="s">
        <v>7805</v>
      </c>
      <c r="C3557" s="7" t="s">
        <v>6185</v>
      </c>
      <c r="D3557" s="6" t="s">
        <v>7685</v>
      </c>
      <c r="E3557" s="8"/>
      <c r="F3557" s="28">
        <f t="shared" si="55"/>
        <v>0</v>
      </c>
    </row>
    <row r="3558" spans="1:6" x14ac:dyDescent="0.3">
      <c r="A3558" s="6" t="s">
        <v>2952</v>
      </c>
      <c r="B3558" s="6" t="s">
        <v>7805</v>
      </c>
      <c r="C3558" s="7" t="s">
        <v>6185</v>
      </c>
      <c r="D3558" s="6" t="s">
        <v>7383</v>
      </c>
      <c r="E3558" s="8">
        <v>2731.98</v>
      </c>
      <c r="F3558" s="28">
        <f t="shared" si="55"/>
        <v>3005.1780000000003</v>
      </c>
    </row>
    <row r="3559" spans="1:6" x14ac:dyDescent="0.3">
      <c r="A3559" s="6" t="s">
        <v>2953</v>
      </c>
      <c r="B3559" s="6" t="s">
        <v>7805</v>
      </c>
      <c r="C3559" s="7" t="s">
        <v>6186</v>
      </c>
      <c r="D3559" s="6" t="s">
        <v>7383</v>
      </c>
      <c r="E3559" s="8">
        <v>2731.98</v>
      </c>
      <c r="F3559" s="28">
        <f t="shared" si="55"/>
        <v>3005.1780000000003</v>
      </c>
    </row>
    <row r="3560" spans="1:6" x14ac:dyDescent="0.3">
      <c r="A3560" s="6" t="s">
        <v>2954</v>
      </c>
      <c r="B3560" s="6" t="s">
        <v>7805</v>
      </c>
      <c r="C3560" s="7" t="s">
        <v>6187</v>
      </c>
      <c r="D3560" s="6" t="s">
        <v>7383</v>
      </c>
      <c r="E3560" s="8">
        <v>1728.68</v>
      </c>
      <c r="F3560" s="28">
        <f t="shared" si="55"/>
        <v>1901.5480000000002</v>
      </c>
    </row>
    <row r="3561" spans="1:6" x14ac:dyDescent="0.3">
      <c r="A3561" s="6" t="s">
        <v>8553</v>
      </c>
      <c r="B3561" s="6" t="s">
        <v>7805</v>
      </c>
      <c r="C3561" s="7" t="s">
        <v>8554</v>
      </c>
      <c r="D3561" s="6" t="s">
        <v>7383</v>
      </c>
      <c r="E3561" s="8">
        <v>7037.04</v>
      </c>
      <c r="F3561" s="28">
        <f t="shared" si="55"/>
        <v>7740.7440000000006</v>
      </c>
    </row>
    <row r="3562" spans="1:6" x14ac:dyDescent="0.3">
      <c r="A3562" s="6" t="s">
        <v>8555</v>
      </c>
      <c r="B3562" s="6" t="s">
        <v>7805</v>
      </c>
      <c r="C3562" s="7" t="s">
        <v>8556</v>
      </c>
      <c r="D3562" s="6" t="s">
        <v>7383</v>
      </c>
      <c r="E3562" s="8">
        <v>7388.34</v>
      </c>
      <c r="F3562" s="28">
        <f t="shared" si="55"/>
        <v>8127.1740000000009</v>
      </c>
    </row>
    <row r="3563" spans="1:6" x14ac:dyDescent="0.3">
      <c r="A3563" s="6" t="s">
        <v>2955</v>
      </c>
      <c r="B3563" s="6" t="s">
        <v>7805</v>
      </c>
      <c r="C3563" s="7" t="s">
        <v>6188</v>
      </c>
      <c r="D3563" s="6" t="s">
        <v>7383</v>
      </c>
      <c r="E3563" s="8">
        <v>1004.16</v>
      </c>
      <c r="F3563" s="28">
        <f t="shared" si="55"/>
        <v>1104.576</v>
      </c>
    </row>
    <row r="3564" spans="1:6" x14ac:dyDescent="0.3">
      <c r="A3564" s="6" t="s">
        <v>2956</v>
      </c>
      <c r="B3564" s="6" t="s">
        <v>7805</v>
      </c>
      <c r="C3564" s="7" t="s">
        <v>6188</v>
      </c>
      <c r="D3564" s="6" t="s">
        <v>7383</v>
      </c>
      <c r="E3564" s="8">
        <v>2731.98</v>
      </c>
      <c r="F3564" s="28">
        <f t="shared" si="55"/>
        <v>3005.1780000000003</v>
      </c>
    </row>
    <row r="3565" spans="1:6" x14ac:dyDescent="0.3">
      <c r="A3565" s="6" t="s">
        <v>2957</v>
      </c>
      <c r="B3565" s="6" t="s">
        <v>7805</v>
      </c>
      <c r="C3565" s="7" t="s">
        <v>6188</v>
      </c>
      <c r="D3565" s="6" t="s">
        <v>7383</v>
      </c>
      <c r="E3565" s="8">
        <v>1004.16</v>
      </c>
      <c r="F3565" s="28">
        <f t="shared" si="55"/>
        <v>1104.576</v>
      </c>
    </row>
    <row r="3566" spans="1:6" x14ac:dyDescent="0.3">
      <c r="A3566" s="6" t="s">
        <v>2958</v>
      </c>
      <c r="B3566" s="6" t="s">
        <v>7805</v>
      </c>
      <c r="C3566" s="7" t="s">
        <v>6188</v>
      </c>
      <c r="D3566" s="6" t="s">
        <v>7383</v>
      </c>
      <c r="E3566" s="8">
        <v>1004.16</v>
      </c>
      <c r="F3566" s="28">
        <f t="shared" si="55"/>
        <v>1104.576</v>
      </c>
    </row>
    <row r="3567" spans="1:6" x14ac:dyDescent="0.3">
      <c r="A3567" s="6" t="s">
        <v>2959</v>
      </c>
      <c r="B3567" s="6" t="s">
        <v>7805</v>
      </c>
      <c r="C3567" s="7" t="s">
        <v>6189</v>
      </c>
      <c r="D3567" s="6" t="s">
        <v>7383</v>
      </c>
      <c r="E3567" s="8">
        <v>1728.68</v>
      </c>
      <c r="F3567" s="28">
        <f t="shared" si="55"/>
        <v>1901.5480000000002</v>
      </c>
    </row>
    <row r="3568" spans="1:6" x14ac:dyDescent="0.3">
      <c r="A3568" s="6" t="s">
        <v>2960</v>
      </c>
      <c r="B3568" s="6" t="s">
        <v>7805</v>
      </c>
      <c r="C3568" s="7" t="s">
        <v>6189</v>
      </c>
      <c r="D3568" s="6" t="s">
        <v>7383</v>
      </c>
      <c r="E3568" s="8">
        <v>88.67</v>
      </c>
      <c r="F3568" s="28">
        <f t="shared" si="55"/>
        <v>97.537000000000006</v>
      </c>
    </row>
    <row r="3569" spans="1:6" x14ac:dyDescent="0.3">
      <c r="A3569" s="6" t="s">
        <v>2961</v>
      </c>
      <c r="B3569" s="6" t="s">
        <v>7805</v>
      </c>
      <c r="C3569" s="7" t="s">
        <v>6190</v>
      </c>
      <c r="D3569" s="6" t="s">
        <v>7383</v>
      </c>
      <c r="E3569" s="8">
        <v>306.44</v>
      </c>
      <c r="F3569" s="28">
        <f t="shared" si="55"/>
        <v>337.084</v>
      </c>
    </row>
    <row r="3570" spans="1:6" x14ac:dyDescent="0.3">
      <c r="A3570" s="6" t="s">
        <v>2962</v>
      </c>
      <c r="B3570" s="6" t="s">
        <v>7805</v>
      </c>
      <c r="C3570" s="7" t="s">
        <v>6190</v>
      </c>
      <c r="D3570" s="6" t="s">
        <v>7383</v>
      </c>
      <c r="E3570" s="8">
        <v>1004.16</v>
      </c>
      <c r="F3570" s="28">
        <f t="shared" si="55"/>
        <v>1104.576</v>
      </c>
    </row>
    <row r="3571" spans="1:6" x14ac:dyDescent="0.3">
      <c r="A3571" s="6" t="s">
        <v>2963</v>
      </c>
      <c r="B3571" s="6" t="s">
        <v>7805</v>
      </c>
      <c r="C3571" s="7" t="s">
        <v>6191</v>
      </c>
      <c r="D3571" s="6" t="s">
        <v>7383</v>
      </c>
      <c r="E3571" s="8">
        <v>1004.16</v>
      </c>
      <c r="F3571" s="28">
        <f t="shared" si="55"/>
        <v>1104.576</v>
      </c>
    </row>
    <row r="3572" spans="1:6" x14ac:dyDescent="0.3">
      <c r="A3572" s="6" t="s">
        <v>2964</v>
      </c>
      <c r="B3572" s="6" t="s">
        <v>7805</v>
      </c>
      <c r="C3572" s="7" t="s">
        <v>6192</v>
      </c>
      <c r="D3572" s="6" t="s">
        <v>7383</v>
      </c>
      <c r="E3572" s="8">
        <v>1728.68</v>
      </c>
      <c r="F3572" s="28">
        <f t="shared" si="55"/>
        <v>1901.5480000000002</v>
      </c>
    </row>
    <row r="3573" spans="1:6" x14ac:dyDescent="0.3">
      <c r="A3573" s="6" t="s">
        <v>2965</v>
      </c>
      <c r="B3573" s="6" t="s">
        <v>7805</v>
      </c>
      <c r="C3573" s="7" t="s">
        <v>6192</v>
      </c>
      <c r="D3573" s="6" t="s">
        <v>7383</v>
      </c>
      <c r="E3573" s="8">
        <v>2731.98</v>
      </c>
      <c r="F3573" s="28">
        <f t="shared" si="55"/>
        <v>3005.1780000000003</v>
      </c>
    </row>
    <row r="3574" spans="1:6" x14ac:dyDescent="0.3">
      <c r="A3574" s="6" t="s">
        <v>2966</v>
      </c>
      <c r="B3574" s="6" t="s">
        <v>7805</v>
      </c>
      <c r="C3574" s="7" t="s">
        <v>6193</v>
      </c>
      <c r="D3574" s="6" t="s">
        <v>7383</v>
      </c>
      <c r="E3574" s="8">
        <v>1728.68</v>
      </c>
      <c r="F3574" s="28">
        <f t="shared" si="55"/>
        <v>1901.5480000000002</v>
      </c>
    </row>
    <row r="3575" spans="1:6" x14ac:dyDescent="0.3">
      <c r="A3575" s="6" t="s">
        <v>2967</v>
      </c>
      <c r="B3575" s="6" t="s">
        <v>7805</v>
      </c>
      <c r="C3575" s="7" t="s">
        <v>6194</v>
      </c>
      <c r="D3575" s="6" t="s">
        <v>7383</v>
      </c>
      <c r="E3575" s="8">
        <v>2731.98</v>
      </c>
      <c r="F3575" s="28">
        <f t="shared" si="55"/>
        <v>3005.1780000000003</v>
      </c>
    </row>
    <row r="3576" spans="1:6" x14ac:dyDescent="0.3">
      <c r="A3576" s="6" t="s">
        <v>2968</v>
      </c>
      <c r="B3576" s="6" t="s">
        <v>7805</v>
      </c>
      <c r="C3576" s="7" t="s">
        <v>6194</v>
      </c>
      <c r="D3576" s="6" t="s">
        <v>7383</v>
      </c>
      <c r="E3576" s="8">
        <v>2731.98</v>
      </c>
      <c r="F3576" s="28">
        <f t="shared" si="55"/>
        <v>3005.1780000000003</v>
      </c>
    </row>
    <row r="3577" spans="1:6" x14ac:dyDescent="0.3">
      <c r="A3577" s="6" t="s">
        <v>2969</v>
      </c>
      <c r="B3577" s="6" t="s">
        <v>7805</v>
      </c>
      <c r="C3577" s="7" t="s">
        <v>6195</v>
      </c>
      <c r="D3577" s="6" t="s">
        <v>7383</v>
      </c>
      <c r="E3577" s="8">
        <v>1728.68</v>
      </c>
      <c r="F3577" s="28">
        <f t="shared" si="55"/>
        <v>1901.5480000000002</v>
      </c>
    </row>
    <row r="3578" spans="1:6" x14ac:dyDescent="0.3">
      <c r="A3578" s="6" t="s">
        <v>2970</v>
      </c>
      <c r="B3578" s="6" t="s">
        <v>7805</v>
      </c>
      <c r="C3578" s="7" t="s">
        <v>6196</v>
      </c>
      <c r="D3578" s="6" t="s">
        <v>7383</v>
      </c>
      <c r="E3578" s="8">
        <v>1728.68</v>
      </c>
      <c r="F3578" s="28">
        <f t="shared" si="55"/>
        <v>1901.5480000000002</v>
      </c>
    </row>
    <row r="3579" spans="1:6" x14ac:dyDescent="0.3">
      <c r="A3579" s="6" t="s">
        <v>2971</v>
      </c>
      <c r="B3579" s="6" t="s">
        <v>7805</v>
      </c>
      <c r="C3579" s="7" t="s">
        <v>6193</v>
      </c>
      <c r="D3579" s="6" t="s">
        <v>7383</v>
      </c>
      <c r="E3579" s="8">
        <v>1728.68</v>
      </c>
      <c r="F3579" s="28">
        <f t="shared" si="55"/>
        <v>1901.5480000000002</v>
      </c>
    </row>
    <row r="3580" spans="1:6" ht="19.5" customHeight="1" x14ac:dyDescent="0.3">
      <c r="A3580" s="6" t="s">
        <v>2972</v>
      </c>
      <c r="B3580" s="6" t="s">
        <v>7805</v>
      </c>
      <c r="C3580" s="7" t="s">
        <v>6193</v>
      </c>
      <c r="D3580" s="6" t="s">
        <v>7383</v>
      </c>
      <c r="E3580" s="8">
        <v>1004.16</v>
      </c>
      <c r="F3580" s="28">
        <f t="shared" si="55"/>
        <v>1104.576</v>
      </c>
    </row>
    <row r="3581" spans="1:6" ht="18" customHeight="1" x14ac:dyDescent="0.3">
      <c r="A3581" s="6" t="s">
        <v>2973</v>
      </c>
      <c r="B3581" s="6" t="s">
        <v>7805</v>
      </c>
      <c r="C3581" s="7" t="s">
        <v>6196</v>
      </c>
      <c r="D3581" s="6" t="s">
        <v>7383</v>
      </c>
      <c r="E3581" s="8">
        <v>1728.68</v>
      </c>
      <c r="F3581" s="28">
        <f t="shared" si="55"/>
        <v>1901.5480000000002</v>
      </c>
    </row>
    <row r="3582" spans="1:6" x14ac:dyDescent="0.3">
      <c r="A3582" s="6" t="s">
        <v>2974</v>
      </c>
      <c r="B3582" s="6" t="s">
        <v>7805</v>
      </c>
      <c r="C3582" s="7" t="s">
        <v>6197</v>
      </c>
      <c r="D3582" s="6" t="s">
        <v>7383</v>
      </c>
      <c r="E3582" s="8">
        <v>1728.68</v>
      </c>
      <c r="F3582" s="28">
        <f t="shared" si="55"/>
        <v>1901.5480000000002</v>
      </c>
    </row>
    <row r="3583" spans="1:6" x14ac:dyDescent="0.3">
      <c r="A3583" s="6" t="s">
        <v>2975</v>
      </c>
      <c r="B3583" s="6" t="s">
        <v>7805</v>
      </c>
      <c r="C3583" s="7" t="s">
        <v>6198</v>
      </c>
      <c r="D3583" s="6" t="s">
        <v>7383</v>
      </c>
      <c r="E3583" s="8">
        <v>2731.98</v>
      </c>
      <c r="F3583" s="28">
        <f t="shared" si="55"/>
        <v>3005.1780000000003</v>
      </c>
    </row>
    <row r="3584" spans="1:6" x14ac:dyDescent="0.3">
      <c r="A3584" s="6" t="s">
        <v>2976</v>
      </c>
      <c r="B3584" s="6" t="s">
        <v>7805</v>
      </c>
      <c r="C3584" s="7" t="s">
        <v>6199</v>
      </c>
      <c r="D3584" s="6" t="s">
        <v>7383</v>
      </c>
      <c r="E3584" s="8">
        <v>2731.98</v>
      </c>
      <c r="F3584" s="28">
        <f t="shared" si="55"/>
        <v>3005.1780000000003</v>
      </c>
    </row>
    <row r="3585" spans="1:6" x14ac:dyDescent="0.3">
      <c r="A3585" s="6" t="s">
        <v>2977</v>
      </c>
      <c r="B3585" s="6" t="s">
        <v>7805</v>
      </c>
      <c r="C3585" s="7" t="s">
        <v>4454</v>
      </c>
      <c r="D3585" s="6" t="s">
        <v>7383</v>
      </c>
      <c r="E3585" s="8">
        <v>2731.98</v>
      </c>
      <c r="F3585" s="28">
        <f t="shared" si="55"/>
        <v>3005.1780000000003</v>
      </c>
    </row>
    <row r="3586" spans="1:6" x14ac:dyDescent="0.3">
      <c r="A3586" s="6" t="s">
        <v>2978</v>
      </c>
      <c r="B3586" s="6" t="s">
        <v>7805</v>
      </c>
      <c r="C3586" s="7" t="s">
        <v>6200</v>
      </c>
      <c r="D3586" s="6" t="s">
        <v>7383</v>
      </c>
      <c r="E3586" s="8">
        <v>2731.98</v>
      </c>
      <c r="F3586" s="28">
        <f t="shared" si="55"/>
        <v>3005.1780000000003</v>
      </c>
    </row>
    <row r="3587" spans="1:6" x14ac:dyDescent="0.3">
      <c r="A3587" s="6" t="s">
        <v>2979</v>
      </c>
      <c r="B3587" s="6" t="s">
        <v>7805</v>
      </c>
      <c r="C3587" s="7" t="s">
        <v>6201</v>
      </c>
      <c r="D3587" s="6" t="s">
        <v>7383</v>
      </c>
      <c r="E3587" s="8">
        <v>2731.98</v>
      </c>
      <c r="F3587" s="28">
        <f t="shared" si="55"/>
        <v>3005.1780000000003</v>
      </c>
    </row>
    <row r="3588" spans="1:6" x14ac:dyDescent="0.3">
      <c r="A3588" s="6" t="s">
        <v>2980</v>
      </c>
      <c r="B3588" s="6" t="s">
        <v>7805</v>
      </c>
      <c r="C3588" s="7" t="s">
        <v>4454</v>
      </c>
      <c r="D3588" s="6" t="s">
        <v>7383</v>
      </c>
      <c r="E3588" s="8">
        <v>2731.98</v>
      </c>
      <c r="F3588" s="28">
        <f t="shared" si="55"/>
        <v>3005.1780000000003</v>
      </c>
    </row>
    <row r="3589" spans="1:6" x14ac:dyDescent="0.3">
      <c r="A3589" s="6" t="s">
        <v>2981</v>
      </c>
      <c r="B3589" s="6" t="s">
        <v>7805</v>
      </c>
      <c r="C3589" s="7" t="s">
        <v>6202</v>
      </c>
      <c r="D3589" s="6" t="s">
        <v>7383</v>
      </c>
      <c r="E3589" s="8">
        <v>2731.98</v>
      </c>
      <c r="F3589" s="28">
        <f t="shared" ref="F3589:F3652" si="56">E3589*1.1</f>
        <v>3005.1780000000003</v>
      </c>
    </row>
    <row r="3590" spans="1:6" x14ac:dyDescent="0.3">
      <c r="A3590" s="6" t="s">
        <v>2982</v>
      </c>
      <c r="B3590" s="6" t="s">
        <v>7805</v>
      </c>
      <c r="C3590" s="7" t="s">
        <v>6203</v>
      </c>
      <c r="D3590" s="6" t="s">
        <v>7383</v>
      </c>
      <c r="E3590" s="8">
        <v>10945.45</v>
      </c>
      <c r="F3590" s="28">
        <f t="shared" si="56"/>
        <v>12039.995000000003</v>
      </c>
    </row>
    <row r="3591" spans="1:6" x14ac:dyDescent="0.3">
      <c r="A3591" s="6" t="s">
        <v>2983</v>
      </c>
      <c r="B3591" s="6" t="s">
        <v>7805</v>
      </c>
      <c r="C3591" s="7" t="s">
        <v>6204</v>
      </c>
      <c r="D3591" s="6" t="s">
        <v>7383</v>
      </c>
      <c r="E3591" s="8">
        <v>2731.98</v>
      </c>
      <c r="F3591" s="28">
        <f t="shared" si="56"/>
        <v>3005.1780000000003</v>
      </c>
    </row>
    <row r="3592" spans="1:6" x14ac:dyDescent="0.3">
      <c r="A3592" s="6" t="s">
        <v>2984</v>
      </c>
      <c r="B3592" s="6" t="s">
        <v>7805</v>
      </c>
      <c r="C3592" s="7" t="s">
        <v>6205</v>
      </c>
      <c r="D3592" s="6" t="s">
        <v>7383</v>
      </c>
      <c r="E3592" s="8">
        <v>17253.669999999998</v>
      </c>
      <c r="F3592" s="28">
        <f t="shared" si="56"/>
        <v>18979.037</v>
      </c>
    </row>
    <row r="3593" spans="1:6" x14ac:dyDescent="0.3">
      <c r="A3593" s="6" t="s">
        <v>2985</v>
      </c>
      <c r="B3593" s="6" t="s">
        <v>7805</v>
      </c>
      <c r="C3593" s="7" t="s">
        <v>6206</v>
      </c>
      <c r="D3593" s="6" t="s">
        <v>7383</v>
      </c>
      <c r="E3593" s="8">
        <v>17823.66</v>
      </c>
      <c r="F3593" s="28">
        <f t="shared" si="56"/>
        <v>19606.026000000002</v>
      </c>
    </row>
    <row r="3594" spans="1:6" x14ac:dyDescent="0.3">
      <c r="A3594" s="6" t="s">
        <v>2986</v>
      </c>
      <c r="B3594" s="6" t="s">
        <v>7805</v>
      </c>
      <c r="C3594" s="7" t="s">
        <v>6207</v>
      </c>
      <c r="D3594" s="6" t="s">
        <v>7685</v>
      </c>
      <c r="E3594" s="8">
        <v>2731.98</v>
      </c>
      <c r="F3594" s="28">
        <f t="shared" si="56"/>
        <v>3005.1780000000003</v>
      </c>
    </row>
    <row r="3595" spans="1:6" x14ac:dyDescent="0.3">
      <c r="A3595" s="6" t="s">
        <v>2987</v>
      </c>
      <c r="B3595" s="6" t="s">
        <v>7805</v>
      </c>
      <c r="C3595" s="7" t="s">
        <v>6208</v>
      </c>
      <c r="D3595" s="6" t="s">
        <v>7383</v>
      </c>
      <c r="E3595" s="8">
        <v>17568.38</v>
      </c>
      <c r="F3595" s="28">
        <f t="shared" si="56"/>
        <v>19325.218000000004</v>
      </c>
    </row>
    <row r="3596" spans="1:6" x14ac:dyDescent="0.3">
      <c r="A3596" s="6" t="s">
        <v>2988</v>
      </c>
      <c r="B3596" s="6" t="s">
        <v>7805</v>
      </c>
      <c r="C3596" s="7" t="s">
        <v>6209</v>
      </c>
      <c r="D3596" s="6" t="s">
        <v>7383</v>
      </c>
      <c r="E3596" s="8">
        <v>5030.1000000000004</v>
      </c>
      <c r="F3596" s="28">
        <f t="shared" si="56"/>
        <v>5533.1100000000006</v>
      </c>
    </row>
    <row r="3597" spans="1:6" x14ac:dyDescent="0.3">
      <c r="A3597" s="6" t="s">
        <v>2989</v>
      </c>
      <c r="B3597" s="6" t="s">
        <v>7805</v>
      </c>
      <c r="C3597" s="7" t="s">
        <v>6210</v>
      </c>
      <c r="D3597" s="6" t="s">
        <v>7383</v>
      </c>
      <c r="E3597" s="8">
        <v>1728.68</v>
      </c>
      <c r="F3597" s="28">
        <f t="shared" si="56"/>
        <v>1901.5480000000002</v>
      </c>
    </row>
    <row r="3598" spans="1:6" x14ac:dyDescent="0.3">
      <c r="A3598" s="6" t="s">
        <v>7418</v>
      </c>
      <c r="B3598" s="6" t="s">
        <v>7805</v>
      </c>
      <c r="C3598" s="7" t="s">
        <v>6958</v>
      </c>
      <c r="D3598" s="6" t="s">
        <v>7383</v>
      </c>
      <c r="E3598" s="8">
        <v>11268.04</v>
      </c>
      <c r="F3598" s="28">
        <f t="shared" si="56"/>
        <v>12394.844000000003</v>
      </c>
    </row>
    <row r="3599" spans="1:6" x14ac:dyDescent="0.3">
      <c r="A3599" s="6" t="s">
        <v>7419</v>
      </c>
      <c r="B3599" s="6" t="s">
        <v>7805</v>
      </c>
      <c r="C3599" s="7" t="s">
        <v>6959</v>
      </c>
      <c r="D3599" s="6" t="s">
        <v>7383</v>
      </c>
      <c r="E3599" s="8">
        <v>7812.01</v>
      </c>
      <c r="F3599" s="28">
        <f t="shared" si="56"/>
        <v>8593.2110000000011</v>
      </c>
    </row>
    <row r="3600" spans="1:6" x14ac:dyDescent="0.3">
      <c r="A3600" s="6" t="s">
        <v>7420</v>
      </c>
      <c r="B3600" s="6" t="s">
        <v>7805</v>
      </c>
      <c r="C3600" s="7" t="s">
        <v>6960</v>
      </c>
      <c r="D3600" s="6" t="s">
        <v>7383</v>
      </c>
      <c r="E3600" s="8">
        <v>1728.68</v>
      </c>
      <c r="F3600" s="28">
        <f t="shared" si="56"/>
        <v>1901.5480000000002</v>
      </c>
    </row>
    <row r="3601" spans="1:6" x14ac:dyDescent="0.3">
      <c r="A3601" s="6" t="s">
        <v>7421</v>
      </c>
      <c r="B3601" s="6" t="s">
        <v>7805</v>
      </c>
      <c r="C3601" s="7" t="s">
        <v>6961</v>
      </c>
      <c r="D3601" s="6" t="s">
        <v>7383</v>
      </c>
      <c r="E3601" s="8">
        <v>137.44</v>
      </c>
      <c r="F3601" s="28">
        <f t="shared" si="56"/>
        <v>151.184</v>
      </c>
    </row>
    <row r="3602" spans="1:6" x14ac:dyDescent="0.3">
      <c r="A3602" s="6" t="s">
        <v>2990</v>
      </c>
      <c r="B3602" s="6" t="s">
        <v>7805</v>
      </c>
      <c r="C3602" s="7" t="s">
        <v>6210</v>
      </c>
      <c r="D3602" s="6" t="s">
        <v>7383</v>
      </c>
      <c r="E3602" s="8">
        <v>1728.68</v>
      </c>
      <c r="F3602" s="28">
        <f t="shared" si="56"/>
        <v>1901.5480000000002</v>
      </c>
    </row>
    <row r="3603" spans="1:6" x14ac:dyDescent="0.3">
      <c r="A3603" s="6" t="s">
        <v>7236</v>
      </c>
      <c r="B3603" s="6" t="s">
        <v>7805</v>
      </c>
      <c r="C3603" s="7" t="s">
        <v>7237</v>
      </c>
      <c r="D3603" s="6" t="s">
        <v>7383</v>
      </c>
      <c r="E3603" s="8">
        <v>1728.68</v>
      </c>
      <c r="F3603" s="28">
        <f t="shared" si="56"/>
        <v>1901.5480000000002</v>
      </c>
    </row>
    <row r="3604" spans="1:6" x14ac:dyDescent="0.3">
      <c r="A3604" s="6" t="s">
        <v>2991</v>
      </c>
      <c r="B3604" s="6" t="s">
        <v>7805</v>
      </c>
      <c r="C3604" s="7" t="s">
        <v>6211</v>
      </c>
      <c r="D3604" s="6" t="s">
        <v>7383</v>
      </c>
      <c r="E3604" s="8">
        <v>1728.68</v>
      </c>
      <c r="F3604" s="28">
        <f t="shared" si="56"/>
        <v>1901.5480000000002</v>
      </c>
    </row>
    <row r="3605" spans="1:6" x14ac:dyDescent="0.3">
      <c r="A3605" s="6" t="s">
        <v>2992</v>
      </c>
      <c r="B3605" s="6" t="s">
        <v>7805</v>
      </c>
      <c r="C3605" s="7" t="s">
        <v>6211</v>
      </c>
      <c r="D3605" s="6" t="s">
        <v>7383</v>
      </c>
      <c r="E3605" s="8">
        <v>3552.83</v>
      </c>
      <c r="F3605" s="28">
        <f t="shared" si="56"/>
        <v>3908.1130000000003</v>
      </c>
    </row>
    <row r="3606" spans="1:6" x14ac:dyDescent="0.3">
      <c r="A3606" s="6" t="s">
        <v>2993</v>
      </c>
      <c r="B3606" s="6" t="s">
        <v>7805</v>
      </c>
      <c r="C3606" s="7" t="s">
        <v>6211</v>
      </c>
      <c r="D3606" s="6" t="s">
        <v>7383</v>
      </c>
      <c r="E3606" s="8">
        <v>2731.98</v>
      </c>
      <c r="F3606" s="28">
        <f t="shared" si="56"/>
        <v>3005.1780000000003</v>
      </c>
    </row>
    <row r="3607" spans="1:6" x14ac:dyDescent="0.3">
      <c r="A3607" s="6" t="s">
        <v>2994</v>
      </c>
      <c r="B3607" s="6" t="s">
        <v>7805</v>
      </c>
      <c r="C3607" s="7" t="s">
        <v>6211</v>
      </c>
      <c r="D3607" s="6" t="s">
        <v>7383</v>
      </c>
      <c r="E3607" s="8">
        <v>2731.98</v>
      </c>
      <c r="F3607" s="28">
        <f t="shared" si="56"/>
        <v>3005.1780000000003</v>
      </c>
    </row>
    <row r="3608" spans="1:6" x14ac:dyDescent="0.3">
      <c r="A3608" s="6" t="s">
        <v>2995</v>
      </c>
      <c r="B3608" s="6" t="s">
        <v>7805</v>
      </c>
      <c r="C3608" s="7" t="s">
        <v>6197</v>
      </c>
      <c r="D3608" s="6" t="s">
        <v>7383</v>
      </c>
      <c r="E3608" s="8">
        <v>2731.98</v>
      </c>
      <c r="F3608" s="28">
        <f t="shared" si="56"/>
        <v>3005.1780000000003</v>
      </c>
    </row>
    <row r="3609" spans="1:6" x14ac:dyDescent="0.3">
      <c r="A3609" s="6" t="s">
        <v>2996</v>
      </c>
      <c r="B3609" s="6" t="s">
        <v>7805</v>
      </c>
      <c r="C3609" s="7" t="s">
        <v>6212</v>
      </c>
      <c r="D3609" s="6" t="s">
        <v>7383</v>
      </c>
      <c r="E3609" s="8">
        <v>47.69</v>
      </c>
      <c r="F3609" s="28">
        <f t="shared" si="56"/>
        <v>52.459000000000003</v>
      </c>
    </row>
    <row r="3610" spans="1:6" x14ac:dyDescent="0.3">
      <c r="A3610" s="6" t="s">
        <v>4131</v>
      </c>
      <c r="B3610" s="6" t="s">
        <v>7805</v>
      </c>
      <c r="C3610" s="7" t="s">
        <v>6212</v>
      </c>
      <c r="D3610" s="6" t="s">
        <v>7685</v>
      </c>
      <c r="E3610" s="8"/>
      <c r="F3610" s="28">
        <f t="shared" si="56"/>
        <v>0</v>
      </c>
    </row>
    <row r="3611" spans="1:6" x14ac:dyDescent="0.3">
      <c r="A3611" s="6" t="s">
        <v>2997</v>
      </c>
      <c r="B3611" s="6" t="s">
        <v>7805</v>
      </c>
      <c r="C3611" s="7" t="s">
        <v>6212</v>
      </c>
      <c r="D3611" s="6" t="s">
        <v>7383</v>
      </c>
      <c r="E3611" s="8">
        <v>1728.68</v>
      </c>
      <c r="F3611" s="28">
        <f t="shared" si="56"/>
        <v>1901.5480000000002</v>
      </c>
    </row>
    <row r="3612" spans="1:6" x14ac:dyDescent="0.3">
      <c r="A3612" s="6" t="s">
        <v>2998</v>
      </c>
      <c r="B3612" s="6" t="s">
        <v>7805</v>
      </c>
      <c r="C3612" s="7" t="s">
        <v>6212</v>
      </c>
      <c r="D3612" s="6" t="s">
        <v>7383</v>
      </c>
      <c r="E3612" s="8">
        <v>115.88</v>
      </c>
      <c r="F3612" s="28">
        <f t="shared" si="56"/>
        <v>127.468</v>
      </c>
    </row>
    <row r="3613" spans="1:6" x14ac:dyDescent="0.3">
      <c r="A3613" s="6" t="s">
        <v>2999</v>
      </c>
      <c r="B3613" s="6" t="s">
        <v>7805</v>
      </c>
      <c r="C3613" s="7" t="s">
        <v>6212</v>
      </c>
      <c r="D3613" s="6" t="s">
        <v>7383</v>
      </c>
      <c r="E3613" s="8">
        <v>118.9</v>
      </c>
      <c r="F3613" s="28">
        <f t="shared" si="56"/>
        <v>130.79000000000002</v>
      </c>
    </row>
    <row r="3614" spans="1:6" x14ac:dyDescent="0.3">
      <c r="A3614" s="6" t="s">
        <v>3000</v>
      </c>
      <c r="B3614" s="6" t="s">
        <v>7805</v>
      </c>
      <c r="C3614" s="7" t="s">
        <v>6213</v>
      </c>
      <c r="D3614" s="6" t="s">
        <v>7685</v>
      </c>
      <c r="E3614" s="8">
        <v>53.74</v>
      </c>
      <c r="F3614" s="28">
        <f t="shared" si="56"/>
        <v>59.114000000000004</v>
      </c>
    </row>
    <row r="3615" spans="1:6" x14ac:dyDescent="0.3">
      <c r="A3615" s="6" t="s">
        <v>4132</v>
      </c>
      <c r="B3615" s="6" t="s">
        <v>7805</v>
      </c>
      <c r="C3615" s="7" t="s">
        <v>6213</v>
      </c>
      <c r="D3615" s="6" t="s">
        <v>7685</v>
      </c>
      <c r="E3615" s="8"/>
      <c r="F3615" s="28">
        <f t="shared" si="56"/>
        <v>0</v>
      </c>
    </row>
    <row r="3616" spans="1:6" x14ac:dyDescent="0.3">
      <c r="A3616" s="6" t="s">
        <v>3001</v>
      </c>
      <c r="B3616" s="6" t="s">
        <v>7805</v>
      </c>
      <c r="C3616" s="7" t="s">
        <v>6213</v>
      </c>
      <c r="D3616" s="6" t="s">
        <v>7383</v>
      </c>
      <c r="E3616" s="8">
        <v>1004.16</v>
      </c>
      <c r="F3616" s="28">
        <f t="shared" si="56"/>
        <v>1104.576</v>
      </c>
    </row>
    <row r="3617" spans="1:6" x14ac:dyDescent="0.3">
      <c r="A3617" s="6" t="s">
        <v>3002</v>
      </c>
      <c r="B3617" s="6" t="s">
        <v>7805</v>
      </c>
      <c r="C3617" s="7" t="s">
        <v>6214</v>
      </c>
      <c r="D3617" s="6" t="s">
        <v>7383</v>
      </c>
      <c r="E3617" s="8">
        <v>1246.43</v>
      </c>
      <c r="F3617" s="28">
        <f t="shared" si="56"/>
        <v>1371.0730000000001</v>
      </c>
    </row>
    <row r="3618" spans="1:6" x14ac:dyDescent="0.3">
      <c r="A3618" s="6" t="s">
        <v>3003</v>
      </c>
      <c r="B3618" s="6" t="s">
        <v>7805</v>
      </c>
      <c r="C3618" s="7" t="s">
        <v>6215</v>
      </c>
      <c r="D3618" s="6" t="s">
        <v>7383</v>
      </c>
      <c r="E3618" s="8">
        <v>1195.3800000000001</v>
      </c>
      <c r="F3618" s="28">
        <f t="shared" si="56"/>
        <v>1314.9180000000001</v>
      </c>
    </row>
    <row r="3619" spans="1:6" x14ac:dyDescent="0.3">
      <c r="A3619" s="6" t="s">
        <v>3004</v>
      </c>
      <c r="B3619" s="6" t="s">
        <v>7805</v>
      </c>
      <c r="C3619" s="7" t="s">
        <v>449</v>
      </c>
      <c r="D3619" s="6" t="s">
        <v>7383</v>
      </c>
      <c r="E3619" s="8">
        <v>1728.68</v>
      </c>
      <c r="F3619" s="28">
        <f t="shared" si="56"/>
        <v>1901.5480000000002</v>
      </c>
    </row>
    <row r="3620" spans="1:6" x14ac:dyDescent="0.3">
      <c r="A3620" s="6" t="s">
        <v>3005</v>
      </c>
      <c r="B3620" s="6" t="s">
        <v>7805</v>
      </c>
      <c r="C3620" s="7" t="s">
        <v>6216</v>
      </c>
      <c r="D3620" s="6" t="s">
        <v>7383</v>
      </c>
      <c r="E3620" s="8">
        <v>1609.33</v>
      </c>
      <c r="F3620" s="28">
        <f t="shared" si="56"/>
        <v>1770.2630000000001</v>
      </c>
    </row>
    <row r="3621" spans="1:6" x14ac:dyDescent="0.3">
      <c r="A3621" s="6" t="s">
        <v>3006</v>
      </c>
      <c r="B3621" s="6" t="s">
        <v>7805</v>
      </c>
      <c r="C3621" s="7" t="s">
        <v>6217</v>
      </c>
      <c r="D3621" s="6" t="s">
        <v>7383</v>
      </c>
      <c r="E3621" s="8">
        <v>1004.16</v>
      </c>
      <c r="F3621" s="28">
        <f t="shared" si="56"/>
        <v>1104.576</v>
      </c>
    </row>
    <row r="3622" spans="1:6" x14ac:dyDescent="0.3">
      <c r="A3622" s="6" t="s">
        <v>8557</v>
      </c>
      <c r="B3622" s="6" t="s">
        <v>7805</v>
      </c>
      <c r="C3622" s="7" t="s">
        <v>7965</v>
      </c>
      <c r="D3622" s="6" t="s">
        <v>7383</v>
      </c>
      <c r="E3622" s="8">
        <v>7821.21</v>
      </c>
      <c r="F3622" s="28">
        <f t="shared" si="56"/>
        <v>8603.3310000000001</v>
      </c>
    </row>
    <row r="3623" spans="1:6" x14ac:dyDescent="0.3">
      <c r="A3623" s="6" t="s">
        <v>8558</v>
      </c>
      <c r="B3623" s="6" t="s">
        <v>7806</v>
      </c>
      <c r="C3623" s="7" t="s">
        <v>7966</v>
      </c>
      <c r="D3623" s="6" t="s">
        <v>7383</v>
      </c>
      <c r="E3623" s="8">
        <v>92.37</v>
      </c>
      <c r="F3623" s="28">
        <f t="shared" si="56"/>
        <v>101.60700000000001</v>
      </c>
    </row>
    <row r="3624" spans="1:6" x14ac:dyDescent="0.3">
      <c r="A3624" s="6" t="s">
        <v>3007</v>
      </c>
      <c r="B3624" s="6" t="s">
        <v>7805</v>
      </c>
      <c r="C3624" s="7" t="s">
        <v>6218</v>
      </c>
      <c r="D3624" s="6" t="s">
        <v>7383</v>
      </c>
      <c r="E3624" s="8">
        <v>1728.68</v>
      </c>
      <c r="F3624" s="28">
        <f t="shared" si="56"/>
        <v>1901.5480000000002</v>
      </c>
    </row>
    <row r="3625" spans="1:6" x14ac:dyDescent="0.3">
      <c r="A3625" s="6" t="s">
        <v>3008</v>
      </c>
      <c r="B3625" s="6" t="s">
        <v>7805</v>
      </c>
      <c r="C3625" s="7" t="s">
        <v>6218</v>
      </c>
      <c r="D3625" s="6" t="s">
        <v>7383</v>
      </c>
      <c r="E3625" s="8">
        <v>1004.16</v>
      </c>
      <c r="F3625" s="28">
        <f t="shared" si="56"/>
        <v>1104.576</v>
      </c>
    </row>
    <row r="3626" spans="1:6" x14ac:dyDescent="0.3">
      <c r="A3626" s="6" t="s">
        <v>3009</v>
      </c>
      <c r="B3626" s="6" t="s">
        <v>7805</v>
      </c>
      <c r="C3626" s="7" t="s">
        <v>6219</v>
      </c>
      <c r="D3626" s="6" t="s">
        <v>7383</v>
      </c>
      <c r="E3626" s="8">
        <v>740.71</v>
      </c>
      <c r="F3626" s="28">
        <f t="shared" si="56"/>
        <v>814.78100000000006</v>
      </c>
    </row>
    <row r="3627" spans="1:6" x14ac:dyDescent="0.3">
      <c r="A3627" s="6" t="s">
        <v>4133</v>
      </c>
      <c r="B3627" s="6" t="s">
        <v>7805</v>
      </c>
      <c r="C3627" s="7" t="s">
        <v>6220</v>
      </c>
      <c r="D3627" s="6" t="s">
        <v>7685</v>
      </c>
      <c r="E3627" s="8"/>
      <c r="F3627" s="28">
        <f t="shared" si="56"/>
        <v>0</v>
      </c>
    </row>
    <row r="3628" spans="1:6" x14ac:dyDescent="0.3">
      <c r="A3628" s="6" t="s">
        <v>3010</v>
      </c>
      <c r="B3628" s="6" t="s">
        <v>7805</v>
      </c>
      <c r="C3628" s="7" t="s">
        <v>6220</v>
      </c>
      <c r="D3628" s="6" t="s">
        <v>7383</v>
      </c>
      <c r="E3628" s="8">
        <v>94.72</v>
      </c>
      <c r="F3628" s="28">
        <f t="shared" si="56"/>
        <v>104.19200000000001</v>
      </c>
    </row>
    <row r="3629" spans="1:6" x14ac:dyDescent="0.3">
      <c r="A3629" s="6" t="s">
        <v>4134</v>
      </c>
      <c r="B3629" s="6" t="s">
        <v>7805</v>
      </c>
      <c r="C3629" s="7" t="s">
        <v>6221</v>
      </c>
      <c r="D3629" s="6" t="s">
        <v>7685</v>
      </c>
      <c r="E3629" s="8"/>
      <c r="F3629" s="28">
        <f t="shared" si="56"/>
        <v>0</v>
      </c>
    </row>
    <row r="3630" spans="1:6" x14ac:dyDescent="0.3">
      <c r="A3630" s="6" t="s">
        <v>3011</v>
      </c>
      <c r="B3630" s="6" t="s">
        <v>7805</v>
      </c>
      <c r="C3630" s="7" t="s">
        <v>6222</v>
      </c>
      <c r="D3630" s="6" t="s">
        <v>7383</v>
      </c>
      <c r="E3630" s="8">
        <v>1135.9000000000001</v>
      </c>
      <c r="F3630" s="28">
        <f t="shared" si="56"/>
        <v>1249.4900000000002</v>
      </c>
    </row>
    <row r="3631" spans="1:6" x14ac:dyDescent="0.3">
      <c r="A3631" s="6" t="s">
        <v>3012</v>
      </c>
      <c r="B3631" s="6" t="s">
        <v>7805</v>
      </c>
      <c r="C3631" s="7" t="s">
        <v>6223</v>
      </c>
      <c r="D3631" s="6" t="s">
        <v>7383</v>
      </c>
      <c r="E3631" s="8">
        <v>1135.9000000000001</v>
      </c>
      <c r="F3631" s="28">
        <f t="shared" si="56"/>
        <v>1249.4900000000002</v>
      </c>
    </row>
    <row r="3632" spans="1:6" x14ac:dyDescent="0.3">
      <c r="A3632" s="6" t="s">
        <v>3013</v>
      </c>
      <c r="B3632" s="6" t="s">
        <v>7805</v>
      </c>
      <c r="C3632" s="7" t="s">
        <v>6220</v>
      </c>
      <c r="D3632" s="6" t="s">
        <v>7383</v>
      </c>
      <c r="E3632" s="8">
        <v>1135.9000000000001</v>
      </c>
      <c r="F3632" s="28">
        <f t="shared" si="56"/>
        <v>1249.4900000000002</v>
      </c>
    </row>
    <row r="3633" spans="1:6" x14ac:dyDescent="0.3">
      <c r="A3633" s="6" t="s">
        <v>3014</v>
      </c>
      <c r="B3633" s="6" t="s">
        <v>7805</v>
      </c>
      <c r="C3633" s="7" t="s">
        <v>6224</v>
      </c>
      <c r="D3633" s="6" t="s">
        <v>7383</v>
      </c>
      <c r="E3633" s="8">
        <v>740.71</v>
      </c>
      <c r="F3633" s="28">
        <f t="shared" si="56"/>
        <v>814.78100000000006</v>
      </c>
    </row>
    <row r="3634" spans="1:6" x14ac:dyDescent="0.3">
      <c r="A3634" s="6" t="s">
        <v>3015</v>
      </c>
      <c r="B3634" s="6" t="s">
        <v>7805</v>
      </c>
      <c r="C3634" s="7" t="s">
        <v>6224</v>
      </c>
      <c r="D3634" s="6" t="s">
        <v>7383</v>
      </c>
      <c r="E3634" s="8">
        <v>1239.8800000000001</v>
      </c>
      <c r="F3634" s="28">
        <f t="shared" si="56"/>
        <v>1363.8680000000002</v>
      </c>
    </row>
    <row r="3635" spans="1:6" x14ac:dyDescent="0.3">
      <c r="A3635" s="6" t="s">
        <v>3016</v>
      </c>
      <c r="B3635" s="6" t="s">
        <v>7805</v>
      </c>
      <c r="C3635" s="7" t="s">
        <v>6225</v>
      </c>
      <c r="D3635" s="6" t="s">
        <v>7383</v>
      </c>
      <c r="E3635" s="8">
        <v>1728.68</v>
      </c>
      <c r="F3635" s="28">
        <f t="shared" si="56"/>
        <v>1901.5480000000002</v>
      </c>
    </row>
    <row r="3636" spans="1:6" x14ac:dyDescent="0.3">
      <c r="A3636" s="6" t="s">
        <v>3017</v>
      </c>
      <c r="B3636" s="6" t="s">
        <v>7805</v>
      </c>
      <c r="C3636" s="7" t="s">
        <v>6226</v>
      </c>
      <c r="D3636" s="6" t="s">
        <v>7383</v>
      </c>
      <c r="E3636" s="8">
        <v>2731.98</v>
      </c>
      <c r="F3636" s="28">
        <f t="shared" si="56"/>
        <v>3005.1780000000003</v>
      </c>
    </row>
    <row r="3637" spans="1:6" x14ac:dyDescent="0.3">
      <c r="A3637" s="6" t="s">
        <v>3018</v>
      </c>
      <c r="B3637" s="6" t="s">
        <v>7805</v>
      </c>
      <c r="C3637" s="7" t="s">
        <v>6226</v>
      </c>
      <c r="D3637" s="6" t="s">
        <v>7383</v>
      </c>
      <c r="E3637" s="8">
        <v>5030.1000000000004</v>
      </c>
      <c r="F3637" s="28">
        <f t="shared" si="56"/>
        <v>5533.1100000000006</v>
      </c>
    </row>
    <row r="3638" spans="1:6" x14ac:dyDescent="0.3">
      <c r="A3638" s="6" t="s">
        <v>3019</v>
      </c>
      <c r="B3638" s="6" t="s">
        <v>7805</v>
      </c>
      <c r="C3638" s="7" t="s">
        <v>6225</v>
      </c>
      <c r="D3638" s="6" t="s">
        <v>7383</v>
      </c>
      <c r="E3638" s="8">
        <v>1239.8800000000001</v>
      </c>
      <c r="F3638" s="28">
        <f t="shared" si="56"/>
        <v>1363.8680000000002</v>
      </c>
    </row>
    <row r="3639" spans="1:6" x14ac:dyDescent="0.3">
      <c r="A3639" s="6" t="s">
        <v>3020</v>
      </c>
      <c r="B3639" s="6" t="s">
        <v>7805</v>
      </c>
      <c r="C3639" s="7" t="s">
        <v>6227</v>
      </c>
      <c r="D3639" s="6" t="s">
        <v>7383</v>
      </c>
      <c r="E3639" s="8">
        <v>1728.68</v>
      </c>
      <c r="F3639" s="28">
        <f t="shared" si="56"/>
        <v>1901.5480000000002</v>
      </c>
    </row>
    <row r="3640" spans="1:6" x14ac:dyDescent="0.3">
      <c r="A3640" s="6" t="s">
        <v>3021</v>
      </c>
      <c r="B3640" s="6" t="s">
        <v>7805</v>
      </c>
      <c r="C3640" s="7" t="s">
        <v>6228</v>
      </c>
      <c r="D3640" s="6" t="s">
        <v>7383</v>
      </c>
      <c r="E3640" s="8">
        <v>1004.16</v>
      </c>
      <c r="F3640" s="28">
        <f t="shared" si="56"/>
        <v>1104.576</v>
      </c>
    </row>
    <row r="3641" spans="1:6" x14ac:dyDescent="0.3">
      <c r="A3641" s="6" t="s">
        <v>3022</v>
      </c>
      <c r="B3641" s="6" t="s">
        <v>7805</v>
      </c>
      <c r="C3641" s="7" t="s">
        <v>6229</v>
      </c>
      <c r="D3641" s="6" t="s">
        <v>7383</v>
      </c>
      <c r="E3641" s="8">
        <v>306.44</v>
      </c>
      <c r="F3641" s="28">
        <f t="shared" si="56"/>
        <v>337.084</v>
      </c>
    </row>
    <row r="3642" spans="1:6" x14ac:dyDescent="0.3">
      <c r="A3642" s="6" t="s">
        <v>3023</v>
      </c>
      <c r="B3642" s="6" t="s">
        <v>7805</v>
      </c>
      <c r="C3642" s="7" t="s">
        <v>6230</v>
      </c>
      <c r="D3642" s="6" t="s">
        <v>7383</v>
      </c>
      <c r="E3642" s="8">
        <v>1004.16</v>
      </c>
      <c r="F3642" s="28">
        <f t="shared" si="56"/>
        <v>1104.576</v>
      </c>
    </row>
    <row r="3643" spans="1:6" x14ac:dyDescent="0.3">
      <c r="A3643" s="6" t="s">
        <v>3024</v>
      </c>
      <c r="B3643" s="6" t="s">
        <v>7805</v>
      </c>
      <c r="C3643" s="7" t="s">
        <v>6231</v>
      </c>
      <c r="D3643" s="6" t="s">
        <v>7383</v>
      </c>
      <c r="E3643" s="8">
        <v>1004.16</v>
      </c>
      <c r="F3643" s="28">
        <f t="shared" si="56"/>
        <v>1104.576</v>
      </c>
    </row>
    <row r="3644" spans="1:6" x14ac:dyDescent="0.3">
      <c r="A3644" s="6" t="s">
        <v>3025</v>
      </c>
      <c r="B3644" s="6" t="s">
        <v>7805</v>
      </c>
      <c r="C3644" s="7" t="s">
        <v>6232</v>
      </c>
      <c r="D3644" s="6" t="s">
        <v>7383</v>
      </c>
      <c r="E3644" s="8">
        <v>1004.16</v>
      </c>
      <c r="F3644" s="28">
        <f t="shared" si="56"/>
        <v>1104.576</v>
      </c>
    </row>
    <row r="3645" spans="1:6" x14ac:dyDescent="0.3">
      <c r="A3645" s="6" t="s">
        <v>3026</v>
      </c>
      <c r="B3645" s="6" t="s">
        <v>7805</v>
      </c>
      <c r="C3645" s="7" t="s">
        <v>6233</v>
      </c>
      <c r="D3645" s="6" t="s">
        <v>7383</v>
      </c>
      <c r="E3645" s="8">
        <v>1004.16</v>
      </c>
      <c r="F3645" s="28">
        <f t="shared" si="56"/>
        <v>1104.576</v>
      </c>
    </row>
    <row r="3646" spans="1:6" x14ac:dyDescent="0.3">
      <c r="A3646" s="6" t="s">
        <v>3027</v>
      </c>
      <c r="B3646" s="6" t="s">
        <v>7805</v>
      </c>
      <c r="C3646" s="7" t="s">
        <v>8559</v>
      </c>
      <c r="D3646" s="6" t="s">
        <v>7383</v>
      </c>
      <c r="E3646" s="8">
        <v>81.62</v>
      </c>
      <c r="F3646" s="28">
        <f t="shared" si="56"/>
        <v>89.782000000000011</v>
      </c>
    </row>
    <row r="3647" spans="1:6" x14ac:dyDescent="0.3">
      <c r="A3647" s="6" t="s">
        <v>3028</v>
      </c>
      <c r="B3647" s="6" t="s">
        <v>7805</v>
      </c>
      <c r="C3647" s="7" t="s">
        <v>8560</v>
      </c>
      <c r="D3647" s="6" t="s">
        <v>7383</v>
      </c>
      <c r="E3647" s="8">
        <v>2731.98</v>
      </c>
      <c r="F3647" s="28">
        <f t="shared" si="56"/>
        <v>3005.1780000000003</v>
      </c>
    </row>
    <row r="3648" spans="1:6" x14ac:dyDescent="0.3">
      <c r="A3648" s="6" t="s">
        <v>3029</v>
      </c>
      <c r="B3648" s="6" t="s">
        <v>7805</v>
      </c>
      <c r="C3648" s="7" t="s">
        <v>8561</v>
      </c>
      <c r="D3648" s="6" t="s">
        <v>7383</v>
      </c>
      <c r="E3648" s="8">
        <v>137.44</v>
      </c>
      <c r="F3648" s="28">
        <f t="shared" si="56"/>
        <v>151.184</v>
      </c>
    </row>
    <row r="3649" spans="1:6" x14ac:dyDescent="0.3">
      <c r="A3649" s="6" t="s">
        <v>4135</v>
      </c>
      <c r="B3649" s="6" t="s">
        <v>7805</v>
      </c>
      <c r="C3649" s="7" t="s">
        <v>8562</v>
      </c>
      <c r="D3649" s="6" t="s">
        <v>7685</v>
      </c>
      <c r="E3649" s="8"/>
      <c r="F3649" s="28">
        <f t="shared" si="56"/>
        <v>0</v>
      </c>
    </row>
    <row r="3650" spans="1:6" x14ac:dyDescent="0.3">
      <c r="A3650" s="6" t="s">
        <v>3030</v>
      </c>
      <c r="B3650" s="6" t="s">
        <v>7805</v>
      </c>
      <c r="C3650" s="7" t="s">
        <v>6234</v>
      </c>
      <c r="D3650" s="6" t="s">
        <v>7383</v>
      </c>
      <c r="E3650" s="8">
        <v>75.239999999999995</v>
      </c>
      <c r="F3650" s="28">
        <f t="shared" si="56"/>
        <v>82.763999999999996</v>
      </c>
    </row>
    <row r="3651" spans="1:6" x14ac:dyDescent="0.3">
      <c r="A3651" s="6" t="s">
        <v>3031</v>
      </c>
      <c r="B3651" s="6" t="s">
        <v>7805</v>
      </c>
      <c r="C3651" s="7" t="s">
        <v>8563</v>
      </c>
      <c r="D3651" s="6" t="s">
        <v>7383</v>
      </c>
      <c r="E3651" s="8">
        <v>52.06</v>
      </c>
      <c r="F3651" s="28">
        <f t="shared" si="56"/>
        <v>57.266000000000005</v>
      </c>
    </row>
    <row r="3652" spans="1:6" x14ac:dyDescent="0.3">
      <c r="A3652" s="6" t="s">
        <v>3032</v>
      </c>
      <c r="B3652" s="6" t="s">
        <v>7805</v>
      </c>
      <c r="C3652" s="7" t="s">
        <v>8564</v>
      </c>
      <c r="D3652" s="6" t="s">
        <v>7685</v>
      </c>
      <c r="E3652" s="8">
        <v>46.69</v>
      </c>
      <c r="F3652" s="28">
        <f t="shared" si="56"/>
        <v>51.359000000000002</v>
      </c>
    </row>
    <row r="3653" spans="1:6" x14ac:dyDescent="0.3">
      <c r="A3653" s="6" t="s">
        <v>3033</v>
      </c>
      <c r="B3653" s="6" t="s">
        <v>7805</v>
      </c>
      <c r="C3653" s="7" t="s">
        <v>8565</v>
      </c>
      <c r="D3653" s="6" t="s">
        <v>7383</v>
      </c>
      <c r="E3653" s="8">
        <v>14.44</v>
      </c>
      <c r="F3653" s="28">
        <f t="shared" ref="F3653:F3716" si="57">E3653*1.1</f>
        <v>15.884</v>
      </c>
    </row>
    <row r="3654" spans="1:6" x14ac:dyDescent="0.3">
      <c r="A3654" s="6" t="s">
        <v>3034</v>
      </c>
      <c r="B3654" s="6" t="s">
        <v>7805</v>
      </c>
      <c r="C3654" s="7" t="s">
        <v>4455</v>
      </c>
      <c r="D3654" s="6" t="s">
        <v>7383</v>
      </c>
      <c r="E3654" s="8">
        <v>1728.68</v>
      </c>
      <c r="F3654" s="28">
        <f t="shared" si="57"/>
        <v>1901.5480000000002</v>
      </c>
    </row>
    <row r="3655" spans="1:6" x14ac:dyDescent="0.3">
      <c r="A3655" s="6" t="s">
        <v>3035</v>
      </c>
      <c r="B3655" s="6" t="s">
        <v>7805</v>
      </c>
      <c r="C3655" s="7" t="s">
        <v>4455</v>
      </c>
      <c r="D3655" s="6" t="s">
        <v>7383</v>
      </c>
      <c r="E3655" s="8">
        <v>1728.68</v>
      </c>
      <c r="F3655" s="28">
        <f t="shared" si="57"/>
        <v>1901.5480000000002</v>
      </c>
    </row>
    <row r="3656" spans="1:6" x14ac:dyDescent="0.3">
      <c r="A3656" s="6" t="s">
        <v>3036</v>
      </c>
      <c r="B3656" s="6" t="s">
        <v>7805</v>
      </c>
      <c r="C3656" s="7" t="s">
        <v>4454</v>
      </c>
      <c r="D3656" s="6" t="s">
        <v>7383</v>
      </c>
      <c r="E3656" s="8">
        <v>2731.98</v>
      </c>
      <c r="F3656" s="28">
        <f t="shared" si="57"/>
        <v>3005.1780000000003</v>
      </c>
    </row>
    <row r="3657" spans="1:6" x14ac:dyDescent="0.3">
      <c r="A3657" s="6" t="s">
        <v>3037</v>
      </c>
      <c r="B3657" s="6" t="s">
        <v>7805</v>
      </c>
      <c r="C3657" s="7" t="s">
        <v>4454</v>
      </c>
      <c r="D3657" s="6" t="s">
        <v>7383</v>
      </c>
      <c r="E3657" s="8">
        <v>1728.68</v>
      </c>
      <c r="F3657" s="28">
        <f t="shared" si="57"/>
        <v>1901.5480000000002</v>
      </c>
    </row>
    <row r="3658" spans="1:6" x14ac:dyDescent="0.3">
      <c r="A3658" s="6" t="s">
        <v>3038</v>
      </c>
      <c r="B3658" s="6" t="s">
        <v>7805</v>
      </c>
      <c r="C3658" s="7" t="s">
        <v>4454</v>
      </c>
      <c r="D3658" s="6" t="s">
        <v>7383</v>
      </c>
      <c r="E3658" s="8">
        <v>5030.1000000000004</v>
      </c>
      <c r="F3658" s="28">
        <f t="shared" si="57"/>
        <v>5533.1100000000006</v>
      </c>
    </row>
    <row r="3659" spans="1:6" x14ac:dyDescent="0.3">
      <c r="A3659" s="6" t="s">
        <v>3039</v>
      </c>
      <c r="B3659" s="6" t="s">
        <v>7805</v>
      </c>
      <c r="C3659" s="7" t="s">
        <v>4454</v>
      </c>
      <c r="D3659" s="6" t="s">
        <v>7383</v>
      </c>
      <c r="E3659" s="8">
        <v>1728.68</v>
      </c>
      <c r="F3659" s="28">
        <f t="shared" si="57"/>
        <v>1901.5480000000002</v>
      </c>
    </row>
    <row r="3660" spans="1:6" x14ac:dyDescent="0.3">
      <c r="A3660" s="6" t="s">
        <v>3040</v>
      </c>
      <c r="B3660" s="6" t="s">
        <v>7805</v>
      </c>
      <c r="C3660" s="7" t="s">
        <v>4454</v>
      </c>
      <c r="D3660" s="6" t="s">
        <v>7383</v>
      </c>
      <c r="E3660" s="8">
        <v>1728.68</v>
      </c>
      <c r="F3660" s="28">
        <f t="shared" si="57"/>
        <v>1901.5480000000002</v>
      </c>
    </row>
    <row r="3661" spans="1:6" x14ac:dyDescent="0.3">
      <c r="A3661" s="6" t="s">
        <v>3041</v>
      </c>
      <c r="B3661" s="6" t="s">
        <v>7805</v>
      </c>
      <c r="C3661" s="7" t="s">
        <v>4454</v>
      </c>
      <c r="D3661" s="6" t="s">
        <v>7383</v>
      </c>
      <c r="E3661" s="8">
        <v>1728.68</v>
      </c>
      <c r="F3661" s="28">
        <f t="shared" si="57"/>
        <v>1901.5480000000002</v>
      </c>
    </row>
    <row r="3662" spans="1:6" x14ac:dyDescent="0.3">
      <c r="A3662" s="6" t="s">
        <v>3042</v>
      </c>
      <c r="B3662" s="6" t="s">
        <v>7805</v>
      </c>
      <c r="C3662" s="7" t="s">
        <v>4454</v>
      </c>
      <c r="D3662" s="6" t="s">
        <v>7383</v>
      </c>
      <c r="E3662" s="8">
        <v>1728.68</v>
      </c>
      <c r="F3662" s="28">
        <f t="shared" si="57"/>
        <v>1901.5480000000002</v>
      </c>
    </row>
    <row r="3663" spans="1:6" x14ac:dyDescent="0.3">
      <c r="A3663" s="6" t="s">
        <v>3043</v>
      </c>
      <c r="B3663" s="6" t="s">
        <v>7805</v>
      </c>
      <c r="C3663" s="7" t="s">
        <v>4456</v>
      </c>
      <c r="D3663" s="6" t="s">
        <v>7383</v>
      </c>
      <c r="E3663" s="8">
        <v>1728.68</v>
      </c>
      <c r="F3663" s="28">
        <f t="shared" si="57"/>
        <v>1901.5480000000002</v>
      </c>
    </row>
    <row r="3664" spans="1:6" x14ac:dyDescent="0.3">
      <c r="A3664" s="6" t="s">
        <v>7238</v>
      </c>
      <c r="B3664" s="6" t="s">
        <v>7805</v>
      </c>
      <c r="C3664" s="7" t="s">
        <v>4456</v>
      </c>
      <c r="D3664" s="6" t="s">
        <v>7383</v>
      </c>
      <c r="E3664" s="8">
        <v>1728.68</v>
      </c>
      <c r="F3664" s="28">
        <f t="shared" si="57"/>
        <v>1901.5480000000002</v>
      </c>
    </row>
    <row r="3665" spans="1:6" x14ac:dyDescent="0.3">
      <c r="A3665" s="6" t="s">
        <v>7239</v>
      </c>
      <c r="B3665" s="6" t="s">
        <v>7805</v>
      </c>
      <c r="C3665" s="7" t="s">
        <v>4456</v>
      </c>
      <c r="D3665" s="6" t="s">
        <v>7383</v>
      </c>
      <c r="E3665" s="8">
        <v>1728.68</v>
      </c>
      <c r="F3665" s="28">
        <f t="shared" si="57"/>
        <v>1901.5480000000002</v>
      </c>
    </row>
    <row r="3666" spans="1:6" x14ac:dyDescent="0.3">
      <c r="A3666" s="6" t="s">
        <v>3044</v>
      </c>
      <c r="B3666" s="6" t="s">
        <v>7805</v>
      </c>
      <c r="C3666" s="7" t="s">
        <v>7422</v>
      </c>
      <c r="D3666" s="6" t="s">
        <v>7383</v>
      </c>
      <c r="E3666" s="8">
        <v>1728.68</v>
      </c>
      <c r="F3666" s="28">
        <f t="shared" si="57"/>
        <v>1901.5480000000002</v>
      </c>
    </row>
    <row r="3667" spans="1:6" x14ac:dyDescent="0.3">
      <c r="A3667" s="6" t="s">
        <v>3045</v>
      </c>
      <c r="B3667" s="6" t="s">
        <v>7805</v>
      </c>
      <c r="C3667" s="7" t="s">
        <v>7423</v>
      </c>
      <c r="D3667" s="6" t="s">
        <v>7383</v>
      </c>
      <c r="E3667" s="8">
        <v>5030.1000000000004</v>
      </c>
      <c r="F3667" s="28">
        <f t="shared" si="57"/>
        <v>5533.1100000000006</v>
      </c>
    </row>
    <row r="3668" spans="1:6" x14ac:dyDescent="0.3">
      <c r="A3668" s="6" t="s">
        <v>3046</v>
      </c>
      <c r="B3668" s="6" t="s">
        <v>7805</v>
      </c>
      <c r="C3668" s="7" t="s">
        <v>7424</v>
      </c>
      <c r="D3668" s="6" t="s">
        <v>7383</v>
      </c>
      <c r="E3668" s="8">
        <v>2731.98</v>
      </c>
      <c r="F3668" s="28">
        <f t="shared" si="57"/>
        <v>3005.1780000000003</v>
      </c>
    </row>
    <row r="3669" spans="1:6" x14ac:dyDescent="0.3">
      <c r="A3669" s="6" t="s">
        <v>3047</v>
      </c>
      <c r="B3669" s="6" t="s">
        <v>7805</v>
      </c>
      <c r="C3669" s="7" t="s">
        <v>7425</v>
      </c>
      <c r="D3669" s="6" t="s">
        <v>7383</v>
      </c>
      <c r="E3669" s="8">
        <v>2731.98</v>
      </c>
      <c r="F3669" s="28">
        <f t="shared" si="57"/>
        <v>3005.1780000000003</v>
      </c>
    </row>
    <row r="3670" spans="1:6" x14ac:dyDescent="0.3">
      <c r="A3670" s="6" t="s">
        <v>3048</v>
      </c>
      <c r="B3670" s="6" t="s">
        <v>7805</v>
      </c>
      <c r="C3670" s="7" t="s">
        <v>6235</v>
      </c>
      <c r="D3670" s="6" t="s">
        <v>7383</v>
      </c>
      <c r="E3670" s="8">
        <v>1728.68</v>
      </c>
      <c r="F3670" s="28">
        <f t="shared" si="57"/>
        <v>1901.5480000000002</v>
      </c>
    </row>
    <row r="3671" spans="1:6" x14ac:dyDescent="0.3">
      <c r="A3671" s="6" t="s">
        <v>3049</v>
      </c>
      <c r="B3671" s="6" t="s">
        <v>7805</v>
      </c>
      <c r="C3671" s="7" t="s">
        <v>6236</v>
      </c>
      <c r="D3671" s="6" t="s">
        <v>7383</v>
      </c>
      <c r="E3671" s="8">
        <v>1004.16</v>
      </c>
      <c r="F3671" s="28">
        <f t="shared" si="57"/>
        <v>1104.576</v>
      </c>
    </row>
    <row r="3672" spans="1:6" x14ac:dyDescent="0.3">
      <c r="A3672" s="6" t="s">
        <v>3050</v>
      </c>
      <c r="B3672" s="6" t="s">
        <v>7805</v>
      </c>
      <c r="C3672" s="7" t="s">
        <v>6236</v>
      </c>
      <c r="D3672" s="6" t="s">
        <v>7383</v>
      </c>
      <c r="E3672" s="8">
        <v>1004.16</v>
      </c>
      <c r="F3672" s="28">
        <f t="shared" si="57"/>
        <v>1104.576</v>
      </c>
    </row>
    <row r="3673" spans="1:6" x14ac:dyDescent="0.3">
      <c r="A3673" s="6" t="s">
        <v>3051</v>
      </c>
      <c r="B3673" s="6" t="s">
        <v>7805</v>
      </c>
      <c r="C3673" s="7" t="s">
        <v>6237</v>
      </c>
      <c r="D3673" s="6" t="s">
        <v>7685</v>
      </c>
      <c r="E3673" s="8">
        <v>11207.56</v>
      </c>
      <c r="F3673" s="28">
        <f t="shared" si="57"/>
        <v>12328.316000000001</v>
      </c>
    </row>
    <row r="3674" spans="1:6" x14ac:dyDescent="0.3">
      <c r="A3674" s="6" t="s">
        <v>3052</v>
      </c>
      <c r="B3674" s="6" t="s">
        <v>7805</v>
      </c>
      <c r="C3674" s="7" t="s">
        <v>6238</v>
      </c>
      <c r="D3674" s="6" t="s">
        <v>7685</v>
      </c>
      <c r="E3674" s="8">
        <v>17706.740000000002</v>
      </c>
      <c r="F3674" s="28">
        <f t="shared" si="57"/>
        <v>19477.414000000004</v>
      </c>
    </row>
    <row r="3675" spans="1:6" x14ac:dyDescent="0.3">
      <c r="A3675" s="6" t="s">
        <v>3053</v>
      </c>
      <c r="B3675" s="6" t="s">
        <v>7805</v>
      </c>
      <c r="C3675" s="7" t="s">
        <v>6239</v>
      </c>
      <c r="D3675" s="6" t="s">
        <v>7685</v>
      </c>
      <c r="E3675" s="8">
        <v>17825.61</v>
      </c>
      <c r="F3675" s="28">
        <f t="shared" si="57"/>
        <v>19608.171000000002</v>
      </c>
    </row>
    <row r="3676" spans="1:6" x14ac:dyDescent="0.3">
      <c r="A3676" s="6" t="s">
        <v>3054</v>
      </c>
      <c r="B3676" s="6" t="s">
        <v>7805</v>
      </c>
      <c r="C3676" s="7" t="s">
        <v>6240</v>
      </c>
      <c r="D3676" s="6" t="s">
        <v>7685</v>
      </c>
      <c r="E3676" s="8">
        <v>1728.68</v>
      </c>
      <c r="F3676" s="28">
        <f t="shared" si="57"/>
        <v>1901.5480000000002</v>
      </c>
    </row>
    <row r="3677" spans="1:6" x14ac:dyDescent="0.3">
      <c r="A3677" s="6" t="s">
        <v>3055</v>
      </c>
      <c r="B3677" s="6" t="s">
        <v>7805</v>
      </c>
      <c r="C3677" s="7" t="s">
        <v>6241</v>
      </c>
      <c r="D3677" s="6" t="s">
        <v>7383</v>
      </c>
      <c r="E3677" s="8">
        <v>2731.98</v>
      </c>
      <c r="F3677" s="28">
        <f t="shared" si="57"/>
        <v>3005.1780000000003</v>
      </c>
    </row>
    <row r="3678" spans="1:6" x14ac:dyDescent="0.3">
      <c r="A3678" s="6" t="s">
        <v>3056</v>
      </c>
      <c r="B3678" s="6" t="s">
        <v>7805</v>
      </c>
      <c r="C3678" s="7" t="s">
        <v>6242</v>
      </c>
      <c r="D3678" s="6" t="s">
        <v>7685</v>
      </c>
      <c r="E3678" s="8">
        <v>17392.03</v>
      </c>
      <c r="F3678" s="28">
        <f t="shared" si="57"/>
        <v>19131.233</v>
      </c>
    </row>
    <row r="3679" spans="1:6" x14ac:dyDescent="0.3">
      <c r="A3679" s="6" t="s">
        <v>7240</v>
      </c>
      <c r="B3679" s="6" t="s">
        <v>7805</v>
      </c>
      <c r="C3679" s="7" t="s">
        <v>7241</v>
      </c>
      <c r="D3679" s="6" t="s">
        <v>7383</v>
      </c>
      <c r="E3679" s="8">
        <v>17883.09</v>
      </c>
      <c r="F3679" s="28">
        <f t="shared" si="57"/>
        <v>19671.399000000001</v>
      </c>
    </row>
    <row r="3680" spans="1:6" x14ac:dyDescent="0.3">
      <c r="A3680" s="6" t="s">
        <v>3057</v>
      </c>
      <c r="B3680" s="6" t="s">
        <v>7805</v>
      </c>
      <c r="C3680" s="7" t="s">
        <v>6243</v>
      </c>
      <c r="D3680" s="6" t="s">
        <v>7685</v>
      </c>
      <c r="E3680" s="8">
        <v>1728.68</v>
      </c>
      <c r="F3680" s="28">
        <f t="shared" si="57"/>
        <v>1901.5480000000002</v>
      </c>
    </row>
    <row r="3681" spans="1:6" x14ac:dyDescent="0.3">
      <c r="A3681" s="6" t="s">
        <v>3058</v>
      </c>
      <c r="B3681" s="6" t="s">
        <v>7805</v>
      </c>
      <c r="C3681" s="7" t="s">
        <v>6244</v>
      </c>
      <c r="D3681" s="6" t="s">
        <v>7685</v>
      </c>
      <c r="E3681" s="8">
        <v>17523.560000000001</v>
      </c>
      <c r="F3681" s="28">
        <f t="shared" si="57"/>
        <v>19275.916000000005</v>
      </c>
    </row>
    <row r="3682" spans="1:6" x14ac:dyDescent="0.3">
      <c r="A3682" s="6" t="s">
        <v>7242</v>
      </c>
      <c r="B3682" s="6" t="s">
        <v>7805</v>
      </c>
      <c r="C3682" s="7" t="s">
        <v>7243</v>
      </c>
      <c r="D3682" s="6" t="s">
        <v>7383</v>
      </c>
      <c r="E3682" s="8">
        <v>10906.35</v>
      </c>
      <c r="F3682" s="28">
        <f t="shared" si="57"/>
        <v>11996.985000000001</v>
      </c>
    </row>
    <row r="3683" spans="1:6" x14ac:dyDescent="0.3">
      <c r="A3683" s="6" t="s">
        <v>3059</v>
      </c>
      <c r="B3683" s="6" t="s">
        <v>7805</v>
      </c>
      <c r="C3683" s="7" t="s">
        <v>4455</v>
      </c>
      <c r="D3683" s="6" t="s">
        <v>7383</v>
      </c>
      <c r="E3683" s="8">
        <v>1728.68</v>
      </c>
      <c r="F3683" s="28">
        <f t="shared" si="57"/>
        <v>1901.5480000000002</v>
      </c>
    </row>
    <row r="3684" spans="1:6" x14ac:dyDescent="0.3">
      <c r="A3684" s="6" t="s">
        <v>3060</v>
      </c>
      <c r="B3684" s="6" t="s">
        <v>7805</v>
      </c>
      <c r="C3684" s="7" t="s">
        <v>4455</v>
      </c>
      <c r="D3684" s="6" t="s">
        <v>7383</v>
      </c>
      <c r="E3684" s="8">
        <v>1728.68</v>
      </c>
      <c r="F3684" s="28">
        <f t="shared" si="57"/>
        <v>1901.5480000000002</v>
      </c>
    </row>
    <row r="3685" spans="1:6" x14ac:dyDescent="0.3">
      <c r="A3685" s="6" t="s">
        <v>3061</v>
      </c>
      <c r="B3685" s="6" t="s">
        <v>7805</v>
      </c>
      <c r="C3685" s="7" t="s">
        <v>6245</v>
      </c>
      <c r="D3685" s="6" t="s">
        <v>7383</v>
      </c>
      <c r="E3685" s="8">
        <v>1728.68</v>
      </c>
      <c r="F3685" s="28">
        <f t="shared" si="57"/>
        <v>1901.5480000000002</v>
      </c>
    </row>
    <row r="3686" spans="1:6" x14ac:dyDescent="0.3">
      <c r="A3686" s="6" t="s">
        <v>3062</v>
      </c>
      <c r="B3686" s="6" t="s">
        <v>7805</v>
      </c>
      <c r="C3686" s="7" t="s">
        <v>6246</v>
      </c>
      <c r="D3686" s="6" t="s">
        <v>7383</v>
      </c>
      <c r="E3686" s="8">
        <v>1728.68</v>
      </c>
      <c r="F3686" s="28">
        <f t="shared" si="57"/>
        <v>1901.5480000000002</v>
      </c>
    </row>
    <row r="3687" spans="1:6" x14ac:dyDescent="0.3">
      <c r="A3687" s="6" t="s">
        <v>3063</v>
      </c>
      <c r="B3687" s="6" t="s">
        <v>7805</v>
      </c>
      <c r="C3687" s="7" t="s">
        <v>6247</v>
      </c>
      <c r="D3687" s="6" t="s">
        <v>7383</v>
      </c>
      <c r="E3687" s="8">
        <v>137.44</v>
      </c>
      <c r="F3687" s="28">
        <f t="shared" si="57"/>
        <v>151.184</v>
      </c>
    </row>
    <row r="3688" spans="1:6" x14ac:dyDescent="0.3">
      <c r="A3688" s="6" t="s">
        <v>3064</v>
      </c>
      <c r="B3688" s="6" t="s">
        <v>7805</v>
      </c>
      <c r="C3688" s="7" t="s">
        <v>6248</v>
      </c>
      <c r="D3688" s="6" t="s">
        <v>7383</v>
      </c>
      <c r="E3688" s="8">
        <v>1239.8800000000001</v>
      </c>
      <c r="F3688" s="28">
        <f t="shared" si="57"/>
        <v>1363.8680000000002</v>
      </c>
    </row>
    <row r="3689" spans="1:6" x14ac:dyDescent="0.3">
      <c r="A3689" s="6" t="s">
        <v>3065</v>
      </c>
      <c r="B3689" s="6" t="s">
        <v>7805</v>
      </c>
      <c r="C3689" s="7" t="s">
        <v>6248</v>
      </c>
      <c r="D3689" s="6" t="s">
        <v>7383</v>
      </c>
      <c r="E3689" s="8">
        <v>1728.68</v>
      </c>
      <c r="F3689" s="28">
        <f t="shared" si="57"/>
        <v>1901.5480000000002</v>
      </c>
    </row>
    <row r="3690" spans="1:6" x14ac:dyDescent="0.3">
      <c r="A3690" s="6" t="s">
        <v>3066</v>
      </c>
      <c r="B3690" s="6" t="s">
        <v>7805</v>
      </c>
      <c r="C3690" s="7" t="s">
        <v>6249</v>
      </c>
      <c r="D3690" s="6" t="s">
        <v>7383</v>
      </c>
      <c r="E3690" s="8">
        <v>1728.68</v>
      </c>
      <c r="F3690" s="28">
        <f t="shared" si="57"/>
        <v>1901.5480000000002</v>
      </c>
    </row>
    <row r="3691" spans="1:6" x14ac:dyDescent="0.3">
      <c r="A3691" s="6" t="s">
        <v>3067</v>
      </c>
      <c r="B3691" s="6" t="s">
        <v>7805</v>
      </c>
      <c r="C3691" s="7" t="s">
        <v>6250</v>
      </c>
      <c r="D3691" s="6" t="s">
        <v>7383</v>
      </c>
      <c r="E3691" s="8">
        <v>1728.68</v>
      </c>
      <c r="F3691" s="28">
        <f t="shared" si="57"/>
        <v>1901.5480000000002</v>
      </c>
    </row>
    <row r="3692" spans="1:6" x14ac:dyDescent="0.3">
      <c r="A3692" s="6" t="s">
        <v>3068</v>
      </c>
      <c r="B3692" s="6" t="s">
        <v>7805</v>
      </c>
      <c r="C3692" s="7" t="s">
        <v>6251</v>
      </c>
      <c r="D3692" s="6" t="s">
        <v>7383</v>
      </c>
      <c r="E3692" s="8">
        <v>1728.68</v>
      </c>
      <c r="F3692" s="28">
        <f t="shared" si="57"/>
        <v>1901.5480000000002</v>
      </c>
    </row>
    <row r="3693" spans="1:6" x14ac:dyDescent="0.3">
      <c r="A3693" s="6" t="s">
        <v>3069</v>
      </c>
      <c r="B3693" s="6" t="s">
        <v>7805</v>
      </c>
      <c r="C3693" s="7" t="s">
        <v>6250</v>
      </c>
      <c r="D3693" s="6" t="s">
        <v>7383</v>
      </c>
      <c r="E3693" s="8">
        <v>1755.93</v>
      </c>
      <c r="F3693" s="28">
        <f t="shared" si="57"/>
        <v>1931.5230000000001</v>
      </c>
    </row>
    <row r="3694" spans="1:6" x14ac:dyDescent="0.3">
      <c r="A3694" s="6" t="s">
        <v>7244</v>
      </c>
      <c r="B3694" s="6" t="s">
        <v>7805</v>
      </c>
      <c r="C3694" s="7" t="s">
        <v>7245</v>
      </c>
      <c r="D3694" s="6" t="s">
        <v>7383</v>
      </c>
      <c r="E3694" s="8">
        <v>1728.68</v>
      </c>
      <c r="F3694" s="28">
        <f t="shared" si="57"/>
        <v>1901.5480000000002</v>
      </c>
    </row>
    <row r="3695" spans="1:6" x14ac:dyDescent="0.3">
      <c r="A3695" s="6" t="s">
        <v>3070</v>
      </c>
      <c r="B3695" s="6" t="s">
        <v>7805</v>
      </c>
      <c r="C3695" s="7" t="s">
        <v>6252</v>
      </c>
      <c r="D3695" s="6" t="s">
        <v>7383</v>
      </c>
      <c r="E3695" s="8">
        <v>1755.93</v>
      </c>
      <c r="F3695" s="28">
        <f t="shared" si="57"/>
        <v>1931.5230000000001</v>
      </c>
    </row>
    <row r="3696" spans="1:6" x14ac:dyDescent="0.3">
      <c r="A3696" s="6" t="s">
        <v>3071</v>
      </c>
      <c r="B3696" s="6" t="s">
        <v>7805</v>
      </c>
      <c r="C3696" s="7" t="s">
        <v>6252</v>
      </c>
      <c r="D3696" s="6" t="s">
        <v>7383</v>
      </c>
      <c r="E3696" s="8">
        <v>1004.16</v>
      </c>
      <c r="F3696" s="28">
        <f t="shared" si="57"/>
        <v>1104.576</v>
      </c>
    </row>
    <row r="3697" spans="1:6" x14ac:dyDescent="0.3">
      <c r="A3697" s="6" t="s">
        <v>3072</v>
      </c>
      <c r="B3697" s="6" t="s">
        <v>7805</v>
      </c>
      <c r="C3697" s="7" t="s">
        <v>6253</v>
      </c>
      <c r="D3697" s="6" t="s">
        <v>7383</v>
      </c>
      <c r="E3697" s="8">
        <v>1728.68</v>
      </c>
      <c r="F3697" s="28">
        <f t="shared" si="57"/>
        <v>1901.5480000000002</v>
      </c>
    </row>
    <row r="3698" spans="1:6" x14ac:dyDescent="0.3">
      <c r="A3698" s="6" t="s">
        <v>3073</v>
      </c>
      <c r="B3698" s="6" t="s">
        <v>7805</v>
      </c>
      <c r="C3698" s="7" t="s">
        <v>6254</v>
      </c>
      <c r="D3698" s="6" t="s">
        <v>7383</v>
      </c>
      <c r="E3698" s="8">
        <v>1728.68</v>
      </c>
      <c r="F3698" s="28">
        <f t="shared" si="57"/>
        <v>1901.5480000000002</v>
      </c>
    </row>
    <row r="3699" spans="1:6" x14ac:dyDescent="0.3">
      <c r="A3699" s="6" t="s">
        <v>3074</v>
      </c>
      <c r="B3699" s="6" t="s">
        <v>7805</v>
      </c>
      <c r="C3699" s="7" t="s">
        <v>6255</v>
      </c>
      <c r="D3699" s="6" t="s">
        <v>7383</v>
      </c>
      <c r="E3699" s="8">
        <v>1755.93</v>
      </c>
      <c r="F3699" s="28">
        <f t="shared" si="57"/>
        <v>1931.5230000000001</v>
      </c>
    </row>
    <row r="3700" spans="1:6" x14ac:dyDescent="0.3">
      <c r="A3700" s="6" t="s">
        <v>7246</v>
      </c>
      <c r="B3700" s="6" t="s">
        <v>7805</v>
      </c>
      <c r="C3700" s="7" t="s">
        <v>7247</v>
      </c>
      <c r="D3700" s="6" t="s">
        <v>7383</v>
      </c>
      <c r="E3700" s="8">
        <v>1755.93</v>
      </c>
      <c r="F3700" s="28">
        <f t="shared" si="57"/>
        <v>1931.5230000000001</v>
      </c>
    </row>
    <row r="3701" spans="1:6" x14ac:dyDescent="0.3">
      <c r="A3701" s="6" t="s">
        <v>3075</v>
      </c>
      <c r="B3701" s="6" t="s">
        <v>7805</v>
      </c>
      <c r="C3701" s="7" t="s">
        <v>6256</v>
      </c>
      <c r="D3701" s="6" t="s">
        <v>7383</v>
      </c>
      <c r="E3701" s="8">
        <v>3642.16</v>
      </c>
      <c r="F3701" s="28">
        <f t="shared" si="57"/>
        <v>4006.3760000000002</v>
      </c>
    </row>
    <row r="3702" spans="1:6" x14ac:dyDescent="0.3">
      <c r="A3702" s="6" t="s">
        <v>3076</v>
      </c>
      <c r="B3702" s="6" t="s">
        <v>7805</v>
      </c>
      <c r="C3702" s="7" t="s">
        <v>6257</v>
      </c>
      <c r="D3702" s="6" t="s">
        <v>7383</v>
      </c>
      <c r="E3702" s="8">
        <v>1728.68</v>
      </c>
      <c r="F3702" s="28">
        <f t="shared" si="57"/>
        <v>1901.5480000000002</v>
      </c>
    </row>
    <row r="3703" spans="1:6" x14ac:dyDescent="0.3">
      <c r="A3703" s="6" t="s">
        <v>3077</v>
      </c>
      <c r="B3703" s="6" t="s">
        <v>7805</v>
      </c>
      <c r="C3703" s="7" t="s">
        <v>6258</v>
      </c>
      <c r="D3703" s="6" t="s">
        <v>7383</v>
      </c>
      <c r="E3703" s="8">
        <v>1728.68</v>
      </c>
      <c r="F3703" s="28">
        <f t="shared" si="57"/>
        <v>1901.5480000000002</v>
      </c>
    </row>
    <row r="3704" spans="1:6" x14ac:dyDescent="0.3">
      <c r="A3704" s="6" t="s">
        <v>3078</v>
      </c>
      <c r="B3704" s="6" t="s">
        <v>7805</v>
      </c>
      <c r="C3704" s="7" t="s">
        <v>6259</v>
      </c>
      <c r="D3704" s="6" t="s">
        <v>7383</v>
      </c>
      <c r="E3704" s="8">
        <v>3045.12</v>
      </c>
      <c r="F3704" s="28">
        <f t="shared" si="57"/>
        <v>3349.6320000000001</v>
      </c>
    </row>
    <row r="3705" spans="1:6" x14ac:dyDescent="0.3">
      <c r="A3705" s="6" t="s">
        <v>3079</v>
      </c>
      <c r="B3705" s="6" t="s">
        <v>7805</v>
      </c>
      <c r="C3705" s="7" t="s">
        <v>6260</v>
      </c>
      <c r="D3705" s="6" t="s">
        <v>7383</v>
      </c>
      <c r="E3705" s="8">
        <v>3045.12</v>
      </c>
      <c r="F3705" s="28">
        <f t="shared" si="57"/>
        <v>3349.6320000000001</v>
      </c>
    </row>
    <row r="3706" spans="1:6" x14ac:dyDescent="0.3">
      <c r="A3706" s="6" t="s">
        <v>3080</v>
      </c>
      <c r="B3706" s="6" t="s">
        <v>7805</v>
      </c>
      <c r="C3706" s="7" t="s">
        <v>6261</v>
      </c>
      <c r="D3706" s="6" t="s">
        <v>7383</v>
      </c>
      <c r="E3706" s="8">
        <v>1004.16</v>
      </c>
      <c r="F3706" s="28">
        <f t="shared" si="57"/>
        <v>1104.576</v>
      </c>
    </row>
    <row r="3707" spans="1:6" x14ac:dyDescent="0.3">
      <c r="A3707" s="6" t="s">
        <v>3081</v>
      </c>
      <c r="B3707" s="6" t="s">
        <v>7805</v>
      </c>
      <c r="C3707" s="7" t="s">
        <v>6262</v>
      </c>
      <c r="D3707" s="6" t="s">
        <v>7383</v>
      </c>
      <c r="E3707" s="8">
        <v>740.71</v>
      </c>
      <c r="F3707" s="28">
        <f t="shared" si="57"/>
        <v>814.78100000000006</v>
      </c>
    </row>
    <row r="3708" spans="1:6" x14ac:dyDescent="0.3">
      <c r="A3708" s="6" t="s">
        <v>3082</v>
      </c>
      <c r="B3708" s="6" t="s">
        <v>7805</v>
      </c>
      <c r="C3708" s="7" t="s">
        <v>6263</v>
      </c>
      <c r="D3708" s="6" t="s">
        <v>7383</v>
      </c>
      <c r="E3708" s="8">
        <v>1728.68</v>
      </c>
      <c r="F3708" s="28">
        <f t="shared" si="57"/>
        <v>1901.5480000000002</v>
      </c>
    </row>
    <row r="3709" spans="1:6" x14ac:dyDescent="0.3">
      <c r="A3709" s="6" t="s">
        <v>3083</v>
      </c>
      <c r="B3709" s="6" t="s">
        <v>7805</v>
      </c>
      <c r="C3709" s="7" t="s">
        <v>6263</v>
      </c>
      <c r="D3709" s="6" t="s">
        <v>7383</v>
      </c>
      <c r="E3709" s="8">
        <v>1004.16</v>
      </c>
      <c r="F3709" s="28">
        <f t="shared" si="57"/>
        <v>1104.576</v>
      </c>
    </row>
    <row r="3710" spans="1:6" x14ac:dyDescent="0.3">
      <c r="A3710" s="6" t="s">
        <v>3084</v>
      </c>
      <c r="B3710" s="6" t="s">
        <v>7805</v>
      </c>
      <c r="C3710" s="7" t="s">
        <v>6264</v>
      </c>
      <c r="D3710" s="6" t="s">
        <v>7383</v>
      </c>
      <c r="E3710" s="8">
        <v>1728.68</v>
      </c>
      <c r="F3710" s="28">
        <f t="shared" si="57"/>
        <v>1901.5480000000002</v>
      </c>
    </row>
    <row r="3711" spans="1:6" x14ac:dyDescent="0.3">
      <c r="A3711" s="6" t="s">
        <v>3085</v>
      </c>
      <c r="B3711" s="6" t="s">
        <v>7805</v>
      </c>
      <c r="C3711" s="7" t="s">
        <v>6264</v>
      </c>
      <c r="D3711" s="6" t="s">
        <v>7383</v>
      </c>
      <c r="E3711" s="8">
        <v>1728.68</v>
      </c>
      <c r="F3711" s="28">
        <f t="shared" si="57"/>
        <v>1901.5480000000002</v>
      </c>
    </row>
    <row r="3712" spans="1:6" x14ac:dyDescent="0.3">
      <c r="A3712" s="6" t="s">
        <v>3086</v>
      </c>
      <c r="B3712" s="6" t="s">
        <v>7805</v>
      </c>
      <c r="C3712" s="7" t="s">
        <v>6265</v>
      </c>
      <c r="D3712" s="6" t="s">
        <v>7383</v>
      </c>
      <c r="E3712" s="8">
        <v>1728.68</v>
      </c>
      <c r="F3712" s="28">
        <f t="shared" si="57"/>
        <v>1901.5480000000002</v>
      </c>
    </row>
    <row r="3713" spans="1:6" x14ac:dyDescent="0.3">
      <c r="A3713" s="6" t="s">
        <v>3087</v>
      </c>
      <c r="B3713" s="6" t="s">
        <v>7805</v>
      </c>
      <c r="C3713" s="7" t="s">
        <v>6266</v>
      </c>
      <c r="D3713" s="6" t="s">
        <v>7383</v>
      </c>
      <c r="E3713" s="8">
        <v>1004.16</v>
      </c>
      <c r="F3713" s="28">
        <f t="shared" si="57"/>
        <v>1104.576</v>
      </c>
    </row>
    <row r="3714" spans="1:6" x14ac:dyDescent="0.3">
      <c r="A3714" s="6" t="s">
        <v>3088</v>
      </c>
      <c r="B3714" s="6" t="s">
        <v>7805</v>
      </c>
      <c r="C3714" s="7" t="s">
        <v>6266</v>
      </c>
      <c r="D3714" s="6" t="s">
        <v>7383</v>
      </c>
      <c r="E3714" s="8">
        <v>1728.68</v>
      </c>
      <c r="F3714" s="28">
        <f t="shared" si="57"/>
        <v>1901.5480000000002</v>
      </c>
    </row>
    <row r="3715" spans="1:6" x14ac:dyDescent="0.3">
      <c r="A3715" s="6" t="s">
        <v>3089</v>
      </c>
      <c r="B3715" s="6" t="s">
        <v>7805</v>
      </c>
      <c r="C3715" s="7" t="s">
        <v>6267</v>
      </c>
      <c r="D3715" s="6" t="s">
        <v>7383</v>
      </c>
      <c r="E3715" s="8">
        <v>74.56</v>
      </c>
      <c r="F3715" s="28">
        <f t="shared" si="57"/>
        <v>82.016000000000005</v>
      </c>
    </row>
    <row r="3716" spans="1:6" x14ac:dyDescent="0.3">
      <c r="A3716" s="6" t="s">
        <v>3090</v>
      </c>
      <c r="B3716" s="6" t="s">
        <v>7805</v>
      </c>
      <c r="C3716" s="7" t="s">
        <v>6268</v>
      </c>
      <c r="D3716" s="6" t="s">
        <v>7383</v>
      </c>
      <c r="E3716" s="8">
        <v>1755.93</v>
      </c>
      <c r="F3716" s="28">
        <f t="shared" si="57"/>
        <v>1931.5230000000001</v>
      </c>
    </row>
    <row r="3717" spans="1:6" x14ac:dyDescent="0.3">
      <c r="A3717" s="6" t="s">
        <v>3091</v>
      </c>
      <c r="B3717" s="6" t="s">
        <v>7805</v>
      </c>
      <c r="C3717" s="7" t="s">
        <v>6269</v>
      </c>
      <c r="D3717" s="6" t="s">
        <v>7383</v>
      </c>
      <c r="E3717" s="8">
        <v>1755.93</v>
      </c>
      <c r="F3717" s="28">
        <f t="shared" ref="F3717:F3780" si="58">E3717*1.1</f>
        <v>1931.5230000000001</v>
      </c>
    </row>
    <row r="3718" spans="1:6" x14ac:dyDescent="0.3">
      <c r="A3718" s="6" t="s">
        <v>3092</v>
      </c>
      <c r="B3718" s="6" t="s">
        <v>7805</v>
      </c>
      <c r="C3718" s="7" t="s">
        <v>6270</v>
      </c>
      <c r="D3718" s="6" t="s">
        <v>7383</v>
      </c>
      <c r="E3718" s="8">
        <v>1728.68</v>
      </c>
      <c r="F3718" s="28">
        <f t="shared" si="58"/>
        <v>1901.5480000000002</v>
      </c>
    </row>
    <row r="3719" spans="1:6" x14ac:dyDescent="0.3">
      <c r="A3719" s="6" t="s">
        <v>3093</v>
      </c>
      <c r="B3719" s="6" t="s">
        <v>7805</v>
      </c>
      <c r="C3719" s="7" t="s">
        <v>6271</v>
      </c>
      <c r="D3719" s="6" t="s">
        <v>7383</v>
      </c>
      <c r="E3719" s="8">
        <v>740.71</v>
      </c>
      <c r="F3719" s="28">
        <f t="shared" si="58"/>
        <v>814.78100000000006</v>
      </c>
    </row>
    <row r="3720" spans="1:6" x14ac:dyDescent="0.3">
      <c r="A3720" s="6" t="s">
        <v>3094</v>
      </c>
      <c r="B3720" s="6" t="s">
        <v>7805</v>
      </c>
      <c r="C3720" s="7" t="s">
        <v>6272</v>
      </c>
      <c r="D3720" s="6" t="s">
        <v>7383</v>
      </c>
      <c r="E3720" s="8">
        <v>1728.68</v>
      </c>
      <c r="F3720" s="28">
        <f t="shared" si="58"/>
        <v>1901.5480000000002</v>
      </c>
    </row>
    <row r="3721" spans="1:6" x14ac:dyDescent="0.3">
      <c r="A3721" s="6" t="s">
        <v>3095</v>
      </c>
      <c r="B3721" s="6" t="s">
        <v>7805</v>
      </c>
      <c r="C3721" s="7" t="s">
        <v>6273</v>
      </c>
      <c r="D3721" s="6" t="s">
        <v>7383</v>
      </c>
      <c r="E3721" s="8">
        <v>1004.16</v>
      </c>
      <c r="F3721" s="28">
        <f t="shared" si="58"/>
        <v>1104.576</v>
      </c>
    </row>
    <row r="3722" spans="1:6" x14ac:dyDescent="0.3">
      <c r="A3722" s="6" t="s">
        <v>3096</v>
      </c>
      <c r="B3722" s="6" t="s">
        <v>7805</v>
      </c>
      <c r="C3722" s="7" t="s">
        <v>6274</v>
      </c>
      <c r="D3722" s="6" t="s">
        <v>7383</v>
      </c>
      <c r="E3722" s="8">
        <v>1728.68</v>
      </c>
      <c r="F3722" s="28">
        <f t="shared" si="58"/>
        <v>1901.5480000000002</v>
      </c>
    </row>
    <row r="3723" spans="1:6" x14ac:dyDescent="0.3">
      <c r="A3723" s="6" t="s">
        <v>3097</v>
      </c>
      <c r="B3723" s="6" t="s">
        <v>7805</v>
      </c>
      <c r="C3723" s="7" t="s">
        <v>6275</v>
      </c>
      <c r="D3723" s="6" t="s">
        <v>7383</v>
      </c>
      <c r="E3723" s="8">
        <v>1728.68</v>
      </c>
      <c r="F3723" s="28">
        <f t="shared" si="58"/>
        <v>1901.5480000000002</v>
      </c>
    </row>
    <row r="3724" spans="1:6" x14ac:dyDescent="0.3">
      <c r="A3724" s="6" t="s">
        <v>3098</v>
      </c>
      <c r="B3724" s="6" t="s">
        <v>7805</v>
      </c>
      <c r="C3724" s="7" t="s">
        <v>6275</v>
      </c>
      <c r="D3724" s="6" t="s">
        <v>7383</v>
      </c>
      <c r="E3724" s="8">
        <v>2731.98</v>
      </c>
      <c r="F3724" s="28">
        <f t="shared" si="58"/>
        <v>3005.1780000000003</v>
      </c>
    </row>
    <row r="3725" spans="1:6" x14ac:dyDescent="0.3">
      <c r="A3725" s="6" t="s">
        <v>3099</v>
      </c>
      <c r="B3725" s="6" t="s">
        <v>7805</v>
      </c>
      <c r="C3725" s="7" t="s">
        <v>6276</v>
      </c>
      <c r="D3725" s="6" t="s">
        <v>7383</v>
      </c>
      <c r="E3725" s="8">
        <v>1728.68</v>
      </c>
      <c r="F3725" s="28">
        <f t="shared" si="58"/>
        <v>1901.5480000000002</v>
      </c>
    </row>
    <row r="3726" spans="1:6" x14ac:dyDescent="0.3">
      <c r="A3726" s="6" t="s">
        <v>3100</v>
      </c>
      <c r="B3726" s="6" t="s">
        <v>7805</v>
      </c>
      <c r="C3726" s="7" t="s">
        <v>6277</v>
      </c>
      <c r="D3726" s="6" t="s">
        <v>7383</v>
      </c>
      <c r="E3726" s="8">
        <v>1004.16</v>
      </c>
      <c r="F3726" s="28">
        <f t="shared" si="58"/>
        <v>1104.576</v>
      </c>
    </row>
    <row r="3727" spans="1:6" x14ac:dyDescent="0.3">
      <c r="A3727" s="6" t="s">
        <v>4136</v>
      </c>
      <c r="B3727" s="6" t="s">
        <v>7805</v>
      </c>
      <c r="C3727" s="7" t="s">
        <v>6278</v>
      </c>
      <c r="D3727" s="6" t="s">
        <v>7685</v>
      </c>
      <c r="E3727" s="8"/>
      <c r="F3727" s="28">
        <f t="shared" si="58"/>
        <v>0</v>
      </c>
    </row>
    <row r="3728" spans="1:6" x14ac:dyDescent="0.3">
      <c r="A3728" s="6" t="s">
        <v>3101</v>
      </c>
      <c r="B3728" s="6" t="s">
        <v>7805</v>
      </c>
      <c r="C3728" s="7" t="s">
        <v>6279</v>
      </c>
      <c r="D3728" s="6" t="s">
        <v>7383</v>
      </c>
      <c r="E3728" s="8">
        <v>1728.68</v>
      </c>
      <c r="F3728" s="28">
        <f t="shared" si="58"/>
        <v>1901.5480000000002</v>
      </c>
    </row>
    <row r="3729" spans="1:6" x14ac:dyDescent="0.3">
      <c r="A3729" s="6" t="s">
        <v>3102</v>
      </c>
      <c r="B3729" s="6" t="s">
        <v>7805</v>
      </c>
      <c r="C3729" s="7" t="s">
        <v>6268</v>
      </c>
      <c r="D3729" s="6" t="s">
        <v>7383</v>
      </c>
      <c r="E3729" s="8">
        <v>1728.68</v>
      </c>
      <c r="F3729" s="28">
        <f t="shared" si="58"/>
        <v>1901.5480000000002</v>
      </c>
    </row>
    <row r="3730" spans="1:6" x14ac:dyDescent="0.3">
      <c r="A3730" s="6" t="s">
        <v>3103</v>
      </c>
      <c r="B3730" s="6" t="s">
        <v>7805</v>
      </c>
      <c r="C3730" s="7" t="s">
        <v>6280</v>
      </c>
      <c r="D3730" s="6" t="s">
        <v>7383</v>
      </c>
      <c r="E3730" s="8">
        <v>1728.68</v>
      </c>
      <c r="F3730" s="28">
        <f t="shared" si="58"/>
        <v>1901.5480000000002</v>
      </c>
    </row>
    <row r="3731" spans="1:6" x14ac:dyDescent="0.3">
      <c r="A3731" s="6" t="s">
        <v>3104</v>
      </c>
      <c r="B3731" s="6" t="s">
        <v>7805</v>
      </c>
      <c r="C3731" s="7" t="s">
        <v>6281</v>
      </c>
      <c r="D3731" s="6" t="s">
        <v>7383</v>
      </c>
      <c r="E3731" s="8">
        <v>1728.68</v>
      </c>
      <c r="F3731" s="28">
        <f t="shared" si="58"/>
        <v>1901.5480000000002</v>
      </c>
    </row>
    <row r="3732" spans="1:6" x14ac:dyDescent="0.3">
      <c r="A3732" s="6" t="s">
        <v>3105</v>
      </c>
      <c r="B3732" s="6" t="s">
        <v>7805</v>
      </c>
      <c r="C3732" s="7" t="s">
        <v>6281</v>
      </c>
      <c r="D3732" s="6" t="s">
        <v>7383</v>
      </c>
      <c r="E3732" s="8">
        <v>3375.64</v>
      </c>
      <c r="F3732" s="28">
        <f t="shared" si="58"/>
        <v>3713.2040000000002</v>
      </c>
    </row>
    <row r="3733" spans="1:6" x14ac:dyDescent="0.3">
      <c r="A3733" s="6" t="s">
        <v>3106</v>
      </c>
      <c r="B3733" s="6" t="s">
        <v>7805</v>
      </c>
      <c r="C3733" s="7" t="s">
        <v>6282</v>
      </c>
      <c r="D3733" s="6" t="s">
        <v>7383</v>
      </c>
      <c r="E3733" s="8">
        <v>1755.93</v>
      </c>
      <c r="F3733" s="28">
        <f t="shared" si="58"/>
        <v>1931.5230000000001</v>
      </c>
    </row>
    <row r="3734" spans="1:6" x14ac:dyDescent="0.3">
      <c r="A3734" s="6" t="s">
        <v>3107</v>
      </c>
      <c r="B3734" s="6" t="s">
        <v>7805</v>
      </c>
      <c r="C3734" s="7" t="s">
        <v>6283</v>
      </c>
      <c r="D3734" s="6" t="s">
        <v>7383</v>
      </c>
      <c r="E3734" s="8">
        <v>3045.12</v>
      </c>
      <c r="F3734" s="28">
        <f t="shared" si="58"/>
        <v>3349.6320000000001</v>
      </c>
    </row>
    <row r="3735" spans="1:6" x14ac:dyDescent="0.3">
      <c r="A3735" s="6" t="s">
        <v>3108</v>
      </c>
      <c r="B3735" s="6" t="s">
        <v>7805</v>
      </c>
      <c r="C3735" s="7" t="s">
        <v>8566</v>
      </c>
      <c r="D3735" s="6" t="s">
        <v>7383</v>
      </c>
      <c r="E3735" s="8">
        <v>1004.16</v>
      </c>
      <c r="F3735" s="28">
        <f t="shared" si="58"/>
        <v>1104.576</v>
      </c>
    </row>
    <row r="3736" spans="1:6" x14ac:dyDescent="0.3">
      <c r="A3736" s="6" t="s">
        <v>3109</v>
      </c>
      <c r="B3736" s="6" t="s">
        <v>7805</v>
      </c>
      <c r="C3736" s="7" t="s">
        <v>6284</v>
      </c>
      <c r="D3736" s="6" t="s">
        <v>7383</v>
      </c>
      <c r="E3736" s="8">
        <v>1728.68</v>
      </c>
      <c r="F3736" s="28">
        <f t="shared" si="58"/>
        <v>1901.5480000000002</v>
      </c>
    </row>
    <row r="3737" spans="1:6" x14ac:dyDescent="0.3">
      <c r="A3737" s="6" t="s">
        <v>3110</v>
      </c>
      <c r="B3737" s="6" t="s">
        <v>7805</v>
      </c>
      <c r="C3737" s="7" t="s">
        <v>6285</v>
      </c>
      <c r="D3737" s="6" t="s">
        <v>7685</v>
      </c>
      <c r="E3737" s="8"/>
      <c r="F3737" s="28">
        <f t="shared" si="58"/>
        <v>0</v>
      </c>
    </row>
    <row r="3738" spans="1:6" x14ac:dyDescent="0.3">
      <c r="A3738" s="6" t="s">
        <v>3111</v>
      </c>
      <c r="B3738" s="6" t="s">
        <v>7805</v>
      </c>
      <c r="C3738" s="7" t="s">
        <v>6285</v>
      </c>
      <c r="D3738" s="6" t="s">
        <v>7383</v>
      </c>
      <c r="E3738" s="8">
        <v>1728.68</v>
      </c>
      <c r="F3738" s="28">
        <f t="shared" si="58"/>
        <v>1901.5480000000002</v>
      </c>
    </row>
    <row r="3739" spans="1:6" x14ac:dyDescent="0.3">
      <c r="A3739" s="6" t="s">
        <v>3112</v>
      </c>
      <c r="B3739" s="6" t="s">
        <v>7805</v>
      </c>
      <c r="C3739" s="7" t="s">
        <v>6286</v>
      </c>
      <c r="D3739" s="6" t="s">
        <v>7383</v>
      </c>
      <c r="E3739" s="8">
        <v>1728.68</v>
      </c>
      <c r="F3739" s="28">
        <f t="shared" si="58"/>
        <v>1901.5480000000002</v>
      </c>
    </row>
    <row r="3740" spans="1:6" x14ac:dyDescent="0.3">
      <c r="A3740" s="6" t="s">
        <v>3113</v>
      </c>
      <c r="B3740" s="6" t="s">
        <v>7805</v>
      </c>
      <c r="C3740" s="7" t="s">
        <v>6187</v>
      </c>
      <c r="D3740" s="6" t="s">
        <v>7383</v>
      </c>
      <c r="E3740" s="8">
        <v>1728.68</v>
      </c>
      <c r="F3740" s="28">
        <f t="shared" si="58"/>
        <v>1901.5480000000002</v>
      </c>
    </row>
    <row r="3741" spans="1:6" x14ac:dyDescent="0.3">
      <c r="A3741" s="6" t="s">
        <v>3114</v>
      </c>
      <c r="B3741" s="6" t="s">
        <v>7805</v>
      </c>
      <c r="C3741" s="7" t="s">
        <v>6187</v>
      </c>
      <c r="D3741" s="6" t="s">
        <v>7383</v>
      </c>
      <c r="E3741" s="8">
        <v>1728.68</v>
      </c>
      <c r="F3741" s="28">
        <f t="shared" si="58"/>
        <v>1901.5480000000002</v>
      </c>
    </row>
    <row r="3742" spans="1:6" x14ac:dyDescent="0.3">
      <c r="A3742" s="6" t="s">
        <v>3115</v>
      </c>
      <c r="B3742" s="6" t="s">
        <v>7805</v>
      </c>
      <c r="C3742" s="7" t="s">
        <v>6287</v>
      </c>
      <c r="D3742" s="6" t="s">
        <v>7383</v>
      </c>
      <c r="E3742" s="8">
        <v>2731.98</v>
      </c>
      <c r="F3742" s="28">
        <f t="shared" si="58"/>
        <v>3005.1780000000003</v>
      </c>
    </row>
    <row r="3743" spans="1:6" x14ac:dyDescent="0.3">
      <c r="A3743" s="6" t="s">
        <v>7248</v>
      </c>
      <c r="B3743" s="6" t="s">
        <v>7805</v>
      </c>
      <c r="C3743" s="7" t="s">
        <v>7793</v>
      </c>
      <c r="D3743" s="6" t="s">
        <v>7383</v>
      </c>
      <c r="E3743" s="8">
        <v>5140.05</v>
      </c>
      <c r="F3743" s="28">
        <f t="shared" si="58"/>
        <v>5654.0550000000003</v>
      </c>
    </row>
    <row r="3744" spans="1:6" x14ac:dyDescent="0.3">
      <c r="A3744" s="6" t="s">
        <v>7776</v>
      </c>
      <c r="B3744" s="6" t="s">
        <v>7805</v>
      </c>
      <c r="C3744" s="7" t="s">
        <v>7470</v>
      </c>
      <c r="D3744" s="6" t="s">
        <v>7383</v>
      </c>
      <c r="E3744" s="8">
        <v>5140.05</v>
      </c>
      <c r="F3744" s="28">
        <f t="shared" si="58"/>
        <v>5654.0550000000003</v>
      </c>
    </row>
    <row r="3745" spans="1:6" x14ac:dyDescent="0.3">
      <c r="A3745" s="6" t="s">
        <v>3116</v>
      </c>
      <c r="B3745" s="6" t="s">
        <v>7805</v>
      </c>
      <c r="C3745" s="7" t="s">
        <v>6288</v>
      </c>
      <c r="D3745" s="6" t="s">
        <v>7383</v>
      </c>
      <c r="E3745" s="8">
        <v>91.36</v>
      </c>
      <c r="F3745" s="28">
        <f t="shared" si="58"/>
        <v>100.49600000000001</v>
      </c>
    </row>
    <row r="3746" spans="1:6" x14ac:dyDescent="0.3">
      <c r="A3746" s="6" t="s">
        <v>3117</v>
      </c>
      <c r="B3746" s="6" t="s">
        <v>7805</v>
      </c>
      <c r="C3746" s="7" t="s">
        <v>6289</v>
      </c>
      <c r="D3746" s="6" t="s">
        <v>7383</v>
      </c>
      <c r="E3746" s="8">
        <v>7397.55</v>
      </c>
      <c r="F3746" s="28">
        <f t="shared" si="58"/>
        <v>8137.3050000000012</v>
      </c>
    </row>
    <row r="3747" spans="1:6" x14ac:dyDescent="0.3">
      <c r="A3747" s="6" t="s">
        <v>3118</v>
      </c>
      <c r="B3747" s="6" t="s">
        <v>7805</v>
      </c>
      <c r="C3747" s="7" t="s">
        <v>6290</v>
      </c>
      <c r="D3747" s="6" t="s">
        <v>7383</v>
      </c>
      <c r="E3747" s="8">
        <v>4248.3900000000003</v>
      </c>
      <c r="F3747" s="28">
        <f t="shared" si="58"/>
        <v>4673.2290000000012</v>
      </c>
    </row>
    <row r="3748" spans="1:6" x14ac:dyDescent="0.3">
      <c r="A3748" s="6" t="s">
        <v>3119</v>
      </c>
      <c r="B3748" s="6" t="s">
        <v>7805</v>
      </c>
      <c r="C3748" s="7" t="s">
        <v>6291</v>
      </c>
      <c r="D3748" s="6" t="s">
        <v>7383</v>
      </c>
      <c r="E3748" s="8">
        <v>2731.98</v>
      </c>
      <c r="F3748" s="28">
        <f t="shared" si="58"/>
        <v>3005.1780000000003</v>
      </c>
    </row>
    <row r="3749" spans="1:6" x14ac:dyDescent="0.3">
      <c r="A3749" s="6" t="s">
        <v>3120</v>
      </c>
      <c r="B3749" s="6" t="s">
        <v>7805</v>
      </c>
      <c r="C3749" s="7" t="s">
        <v>6292</v>
      </c>
      <c r="D3749" s="6" t="s">
        <v>7685</v>
      </c>
      <c r="E3749" s="8">
        <v>996.68</v>
      </c>
      <c r="F3749" s="28">
        <f t="shared" si="58"/>
        <v>1096.348</v>
      </c>
    </row>
    <row r="3750" spans="1:6" x14ac:dyDescent="0.3">
      <c r="A3750" s="6" t="s">
        <v>6916</v>
      </c>
      <c r="B3750" s="6" t="s">
        <v>7805</v>
      </c>
      <c r="C3750" s="7" t="s">
        <v>6917</v>
      </c>
      <c r="D3750" s="6" t="s">
        <v>7383</v>
      </c>
      <c r="E3750" s="8">
        <v>5030.1000000000004</v>
      </c>
      <c r="F3750" s="28">
        <f t="shared" si="58"/>
        <v>5533.1100000000006</v>
      </c>
    </row>
    <row r="3751" spans="1:6" x14ac:dyDescent="0.3">
      <c r="A3751" s="6" t="s">
        <v>8567</v>
      </c>
      <c r="B3751" s="6" t="s">
        <v>7805</v>
      </c>
      <c r="C3751" s="7" t="s">
        <v>7964</v>
      </c>
      <c r="D3751" s="6" t="s">
        <v>7383</v>
      </c>
      <c r="E3751" s="8">
        <v>11029.16</v>
      </c>
      <c r="F3751" s="28">
        <f t="shared" si="58"/>
        <v>12132.076000000001</v>
      </c>
    </row>
    <row r="3752" spans="1:6" x14ac:dyDescent="0.3">
      <c r="A3752" s="6" t="s">
        <v>8568</v>
      </c>
      <c r="B3752" s="6" t="s">
        <v>7805</v>
      </c>
      <c r="C3752" s="7" t="s">
        <v>8569</v>
      </c>
      <c r="D3752" s="6" t="s">
        <v>7383</v>
      </c>
      <c r="E3752" s="8">
        <v>5140.05</v>
      </c>
      <c r="F3752" s="28">
        <f t="shared" si="58"/>
        <v>5654.0550000000003</v>
      </c>
    </row>
    <row r="3753" spans="1:6" x14ac:dyDescent="0.3">
      <c r="A3753" s="6" t="s">
        <v>8570</v>
      </c>
      <c r="B3753" s="6" t="s">
        <v>7805</v>
      </c>
      <c r="C3753" s="7" t="s">
        <v>8571</v>
      </c>
      <c r="D3753" s="6" t="s">
        <v>7383</v>
      </c>
      <c r="E3753" s="8">
        <v>5140.05</v>
      </c>
      <c r="F3753" s="28">
        <f t="shared" si="58"/>
        <v>5654.0550000000003</v>
      </c>
    </row>
    <row r="3754" spans="1:6" x14ac:dyDescent="0.3">
      <c r="A3754" s="6" t="s">
        <v>3121</v>
      </c>
      <c r="B3754" s="6" t="s">
        <v>7805</v>
      </c>
      <c r="C3754" s="7" t="s">
        <v>6293</v>
      </c>
      <c r="D3754" s="6" t="s">
        <v>7383</v>
      </c>
      <c r="E3754" s="8">
        <v>2319.4699999999998</v>
      </c>
      <c r="F3754" s="28">
        <f t="shared" si="58"/>
        <v>2551.4169999999999</v>
      </c>
    </row>
    <row r="3755" spans="1:6" x14ac:dyDescent="0.3">
      <c r="A3755" s="6" t="s">
        <v>7249</v>
      </c>
      <c r="B3755" s="6" t="s">
        <v>7805</v>
      </c>
      <c r="C3755" s="7" t="s">
        <v>7250</v>
      </c>
      <c r="D3755" s="6" t="s">
        <v>7383</v>
      </c>
      <c r="E3755" s="8">
        <v>2319.4699999999998</v>
      </c>
      <c r="F3755" s="28">
        <f t="shared" si="58"/>
        <v>2551.4169999999999</v>
      </c>
    </row>
    <row r="3756" spans="1:6" x14ac:dyDescent="0.3">
      <c r="A3756" s="6" t="s">
        <v>7251</v>
      </c>
      <c r="B3756" s="6" t="s">
        <v>7805</v>
      </c>
      <c r="C3756" s="7" t="s">
        <v>7252</v>
      </c>
      <c r="D3756" s="6" t="s">
        <v>7383</v>
      </c>
      <c r="E3756" s="8">
        <v>1728.68</v>
      </c>
      <c r="F3756" s="28">
        <f t="shared" si="58"/>
        <v>1901.5480000000002</v>
      </c>
    </row>
    <row r="3757" spans="1:6" x14ac:dyDescent="0.3">
      <c r="A3757" s="6" t="s">
        <v>3122</v>
      </c>
      <c r="B3757" s="6" t="s">
        <v>7805</v>
      </c>
      <c r="C3757" s="7" t="s">
        <v>6294</v>
      </c>
      <c r="D3757" s="6" t="s">
        <v>7383</v>
      </c>
      <c r="E3757" s="8">
        <v>89.34</v>
      </c>
      <c r="F3757" s="28">
        <f t="shared" si="58"/>
        <v>98.274000000000015</v>
      </c>
    </row>
    <row r="3758" spans="1:6" x14ac:dyDescent="0.3">
      <c r="A3758" s="6" t="s">
        <v>3123</v>
      </c>
      <c r="B3758" s="6" t="s">
        <v>7805</v>
      </c>
      <c r="C3758" s="7" t="s">
        <v>6295</v>
      </c>
      <c r="D3758" s="6" t="s">
        <v>7383</v>
      </c>
      <c r="E3758" s="8">
        <v>112.27</v>
      </c>
      <c r="F3758" s="28">
        <f t="shared" si="58"/>
        <v>123.497</v>
      </c>
    </row>
    <row r="3759" spans="1:6" x14ac:dyDescent="0.3">
      <c r="A3759" s="6" t="s">
        <v>3124</v>
      </c>
      <c r="B3759" s="6" t="s">
        <v>7805</v>
      </c>
      <c r="C3759" s="7" t="s">
        <v>8572</v>
      </c>
      <c r="D3759" s="6" t="s">
        <v>7383</v>
      </c>
      <c r="E3759" s="8">
        <v>1759.22</v>
      </c>
      <c r="F3759" s="28">
        <f t="shared" si="58"/>
        <v>1935.1420000000003</v>
      </c>
    </row>
    <row r="3760" spans="1:6" x14ac:dyDescent="0.3">
      <c r="A3760" s="6" t="s">
        <v>3125</v>
      </c>
      <c r="B3760" s="6" t="s">
        <v>7805</v>
      </c>
      <c r="C3760" s="7" t="s">
        <v>8573</v>
      </c>
      <c r="D3760" s="6" t="s">
        <v>7383</v>
      </c>
      <c r="E3760" s="8">
        <v>1759.22</v>
      </c>
      <c r="F3760" s="28">
        <f t="shared" si="58"/>
        <v>1935.1420000000003</v>
      </c>
    </row>
    <row r="3761" spans="1:6" x14ac:dyDescent="0.3">
      <c r="A3761" s="6" t="s">
        <v>3126</v>
      </c>
      <c r="B3761" s="6" t="s">
        <v>7805</v>
      </c>
      <c r="C3761" s="7" t="s">
        <v>6296</v>
      </c>
      <c r="D3761" s="6" t="s">
        <v>7383</v>
      </c>
      <c r="E3761" s="8">
        <v>1759.22</v>
      </c>
      <c r="F3761" s="28">
        <f t="shared" si="58"/>
        <v>1935.1420000000003</v>
      </c>
    </row>
    <row r="3762" spans="1:6" x14ac:dyDescent="0.3">
      <c r="A3762" s="6" t="s">
        <v>3127</v>
      </c>
      <c r="B3762" s="6" t="s">
        <v>7805</v>
      </c>
      <c r="C3762" s="7" t="s">
        <v>6297</v>
      </c>
      <c r="D3762" s="6" t="s">
        <v>7383</v>
      </c>
      <c r="E3762" s="8">
        <v>125.95</v>
      </c>
      <c r="F3762" s="28">
        <f t="shared" si="58"/>
        <v>138.54500000000002</v>
      </c>
    </row>
    <row r="3763" spans="1:6" x14ac:dyDescent="0.3">
      <c r="A3763" s="6" t="s">
        <v>3128</v>
      </c>
      <c r="B3763" s="6" t="s">
        <v>7805</v>
      </c>
      <c r="C3763" s="7" t="s">
        <v>6298</v>
      </c>
      <c r="D3763" s="6" t="s">
        <v>7383</v>
      </c>
      <c r="E3763" s="8">
        <v>1135.9000000000001</v>
      </c>
      <c r="F3763" s="28">
        <f t="shared" si="58"/>
        <v>1249.4900000000002</v>
      </c>
    </row>
    <row r="3764" spans="1:6" x14ac:dyDescent="0.3">
      <c r="A3764" s="6" t="s">
        <v>3129</v>
      </c>
      <c r="B3764" s="6" t="s">
        <v>7805</v>
      </c>
      <c r="C3764" s="7" t="s">
        <v>6299</v>
      </c>
      <c r="D3764" s="6" t="s">
        <v>7383</v>
      </c>
      <c r="E3764" s="8">
        <v>51.72</v>
      </c>
      <c r="F3764" s="28">
        <f t="shared" si="58"/>
        <v>56.892000000000003</v>
      </c>
    </row>
    <row r="3765" spans="1:6" x14ac:dyDescent="0.3">
      <c r="A3765" s="6" t="s">
        <v>4137</v>
      </c>
      <c r="B3765" s="6" t="s">
        <v>7805</v>
      </c>
      <c r="C3765" s="7" t="s">
        <v>6299</v>
      </c>
      <c r="D3765" s="6" t="s">
        <v>7685</v>
      </c>
      <c r="E3765" s="8"/>
      <c r="F3765" s="28">
        <f t="shared" si="58"/>
        <v>0</v>
      </c>
    </row>
    <row r="3766" spans="1:6" x14ac:dyDescent="0.3">
      <c r="A3766" s="6" t="s">
        <v>3130</v>
      </c>
      <c r="B3766" s="6" t="s">
        <v>7805</v>
      </c>
      <c r="C3766" s="7" t="s">
        <v>8574</v>
      </c>
      <c r="D3766" s="6" t="s">
        <v>7383</v>
      </c>
      <c r="E3766" s="8">
        <v>1759.22</v>
      </c>
      <c r="F3766" s="28">
        <f t="shared" si="58"/>
        <v>1935.1420000000003</v>
      </c>
    </row>
    <row r="3767" spans="1:6" x14ac:dyDescent="0.3">
      <c r="A3767" s="6" t="s">
        <v>3131</v>
      </c>
      <c r="B3767" s="6" t="s">
        <v>7805</v>
      </c>
      <c r="C3767" s="7" t="s">
        <v>8575</v>
      </c>
      <c r="D3767" s="6" t="s">
        <v>7383</v>
      </c>
      <c r="E3767" s="8">
        <v>1759.22</v>
      </c>
      <c r="F3767" s="28">
        <f t="shared" si="58"/>
        <v>1935.1420000000003</v>
      </c>
    </row>
    <row r="3768" spans="1:6" x14ac:dyDescent="0.3">
      <c r="A3768" s="6" t="s">
        <v>360</v>
      </c>
      <c r="B3768" s="6" t="s">
        <v>7805</v>
      </c>
      <c r="C3768" s="7" t="s">
        <v>8576</v>
      </c>
      <c r="D3768" s="6" t="s">
        <v>7383</v>
      </c>
      <c r="E3768" s="8">
        <v>2319.4699999999998</v>
      </c>
      <c r="F3768" s="28">
        <f t="shared" si="58"/>
        <v>2551.4169999999999</v>
      </c>
    </row>
    <row r="3769" spans="1:6" x14ac:dyDescent="0.3">
      <c r="A3769" s="6" t="s">
        <v>3132</v>
      </c>
      <c r="B3769" s="6" t="s">
        <v>7805</v>
      </c>
      <c r="C3769" s="7" t="s">
        <v>8577</v>
      </c>
      <c r="D3769" s="6" t="s">
        <v>7383</v>
      </c>
      <c r="E3769" s="8">
        <v>1759.22</v>
      </c>
      <c r="F3769" s="28">
        <f t="shared" si="58"/>
        <v>1935.1420000000003</v>
      </c>
    </row>
    <row r="3770" spans="1:6" x14ac:dyDescent="0.3">
      <c r="A3770" s="6" t="s">
        <v>3133</v>
      </c>
      <c r="B3770" s="6" t="s">
        <v>7805</v>
      </c>
      <c r="C3770" s="7" t="s">
        <v>8578</v>
      </c>
      <c r="D3770" s="6" t="s">
        <v>7383</v>
      </c>
      <c r="E3770" s="8">
        <v>1759.22</v>
      </c>
      <c r="F3770" s="28">
        <f t="shared" si="58"/>
        <v>1935.1420000000003</v>
      </c>
    </row>
    <row r="3771" spans="1:6" x14ac:dyDescent="0.3">
      <c r="A3771" s="6" t="s">
        <v>3134</v>
      </c>
      <c r="B3771" s="6" t="s">
        <v>7805</v>
      </c>
      <c r="C3771" s="7" t="s">
        <v>8579</v>
      </c>
      <c r="D3771" s="6" t="s">
        <v>7383</v>
      </c>
      <c r="E3771" s="8">
        <v>1759.22</v>
      </c>
      <c r="F3771" s="28">
        <f t="shared" si="58"/>
        <v>1935.1420000000003</v>
      </c>
    </row>
    <row r="3772" spans="1:6" x14ac:dyDescent="0.3">
      <c r="A3772" s="6" t="s">
        <v>3135</v>
      </c>
      <c r="B3772" s="6" t="s">
        <v>7805</v>
      </c>
      <c r="C3772" s="7" t="s">
        <v>8580</v>
      </c>
      <c r="D3772" s="6" t="s">
        <v>7383</v>
      </c>
      <c r="E3772" s="8">
        <v>1759.22</v>
      </c>
      <c r="F3772" s="28">
        <f t="shared" si="58"/>
        <v>1935.1420000000003</v>
      </c>
    </row>
    <row r="3773" spans="1:6" x14ac:dyDescent="0.3">
      <c r="A3773" s="6" t="s">
        <v>3136</v>
      </c>
      <c r="B3773" s="6" t="s">
        <v>7805</v>
      </c>
      <c r="C3773" s="7" t="s">
        <v>8581</v>
      </c>
      <c r="D3773" s="6" t="s">
        <v>7383</v>
      </c>
      <c r="E3773" s="8">
        <v>1759.22</v>
      </c>
      <c r="F3773" s="28">
        <f t="shared" si="58"/>
        <v>1935.1420000000003</v>
      </c>
    </row>
    <row r="3774" spans="1:6" x14ac:dyDescent="0.3">
      <c r="A3774" s="6" t="s">
        <v>3137</v>
      </c>
      <c r="B3774" s="6" t="s">
        <v>7805</v>
      </c>
      <c r="C3774" s="7" t="s">
        <v>8582</v>
      </c>
      <c r="D3774" s="6" t="s">
        <v>7383</v>
      </c>
      <c r="E3774" s="8">
        <v>70.53</v>
      </c>
      <c r="F3774" s="28">
        <f t="shared" si="58"/>
        <v>77.583000000000013</v>
      </c>
    </row>
    <row r="3775" spans="1:6" x14ac:dyDescent="0.3">
      <c r="A3775" s="6" t="s">
        <v>3138</v>
      </c>
      <c r="B3775" s="6" t="s">
        <v>7805</v>
      </c>
      <c r="C3775" s="7" t="s">
        <v>8583</v>
      </c>
      <c r="D3775" s="6" t="s">
        <v>7383</v>
      </c>
      <c r="E3775" s="8">
        <v>92.03</v>
      </c>
      <c r="F3775" s="28">
        <f t="shared" si="58"/>
        <v>101.233</v>
      </c>
    </row>
    <row r="3776" spans="1:6" x14ac:dyDescent="0.3">
      <c r="A3776" s="6" t="s">
        <v>3139</v>
      </c>
      <c r="B3776" s="6" t="s">
        <v>7805</v>
      </c>
      <c r="C3776" s="7" t="s">
        <v>8584</v>
      </c>
      <c r="D3776" s="6" t="s">
        <v>7383</v>
      </c>
      <c r="E3776" s="8">
        <v>1759.22</v>
      </c>
      <c r="F3776" s="28">
        <f t="shared" si="58"/>
        <v>1935.1420000000003</v>
      </c>
    </row>
    <row r="3777" spans="1:6" x14ac:dyDescent="0.3">
      <c r="A3777" s="6" t="s">
        <v>3140</v>
      </c>
      <c r="B3777" s="6" t="s">
        <v>7805</v>
      </c>
      <c r="C3777" s="7" t="s">
        <v>8585</v>
      </c>
      <c r="D3777" s="6" t="s">
        <v>7383</v>
      </c>
      <c r="E3777" s="8">
        <v>1759.22</v>
      </c>
      <c r="F3777" s="28">
        <f t="shared" si="58"/>
        <v>1935.1420000000003</v>
      </c>
    </row>
    <row r="3778" spans="1:6" x14ac:dyDescent="0.3">
      <c r="A3778" s="6" t="s">
        <v>3141</v>
      </c>
      <c r="B3778" s="6" t="s">
        <v>7805</v>
      </c>
      <c r="C3778" s="7" t="s">
        <v>8586</v>
      </c>
      <c r="D3778" s="6" t="s">
        <v>7383</v>
      </c>
      <c r="E3778" s="8">
        <v>2319.4699999999998</v>
      </c>
      <c r="F3778" s="28">
        <f t="shared" si="58"/>
        <v>2551.4169999999999</v>
      </c>
    </row>
    <row r="3779" spans="1:6" x14ac:dyDescent="0.3">
      <c r="A3779" s="6" t="s">
        <v>3142</v>
      </c>
      <c r="B3779" s="6" t="s">
        <v>7805</v>
      </c>
      <c r="C3779" s="7" t="s">
        <v>8587</v>
      </c>
      <c r="D3779" s="6" t="s">
        <v>7383</v>
      </c>
      <c r="E3779" s="8">
        <v>1239.8800000000001</v>
      </c>
      <c r="F3779" s="28">
        <f t="shared" si="58"/>
        <v>1363.8680000000002</v>
      </c>
    </row>
    <row r="3780" spans="1:6" x14ac:dyDescent="0.3">
      <c r="A3780" s="6" t="s">
        <v>3143</v>
      </c>
      <c r="B3780" s="6" t="s">
        <v>7805</v>
      </c>
      <c r="C3780" s="7" t="s">
        <v>8588</v>
      </c>
      <c r="D3780" s="6" t="s">
        <v>7383</v>
      </c>
      <c r="E3780" s="8">
        <v>1239.8800000000001</v>
      </c>
      <c r="F3780" s="28">
        <f t="shared" si="58"/>
        <v>1363.8680000000002</v>
      </c>
    </row>
    <row r="3781" spans="1:6" x14ac:dyDescent="0.3">
      <c r="A3781" s="6" t="s">
        <v>3144</v>
      </c>
      <c r="B3781" s="6" t="s">
        <v>7805</v>
      </c>
      <c r="C3781" s="7" t="s">
        <v>8589</v>
      </c>
      <c r="D3781" s="6" t="s">
        <v>7383</v>
      </c>
      <c r="E3781" s="8">
        <v>114.87</v>
      </c>
      <c r="F3781" s="28">
        <f t="shared" ref="F3781:F3844" si="59">E3781*1.1</f>
        <v>126.35700000000001</v>
      </c>
    </row>
    <row r="3782" spans="1:6" x14ac:dyDescent="0.3">
      <c r="A3782" s="6" t="s">
        <v>3145</v>
      </c>
      <c r="B3782" s="6" t="s">
        <v>7805</v>
      </c>
      <c r="C3782" s="7" t="s">
        <v>8590</v>
      </c>
      <c r="D3782" s="6" t="s">
        <v>7383</v>
      </c>
      <c r="E3782" s="8">
        <v>1759.22</v>
      </c>
      <c r="F3782" s="28">
        <f t="shared" si="59"/>
        <v>1935.1420000000003</v>
      </c>
    </row>
    <row r="3783" spans="1:6" x14ac:dyDescent="0.3">
      <c r="A3783" s="6" t="s">
        <v>3146</v>
      </c>
      <c r="B3783" s="6" t="s">
        <v>7805</v>
      </c>
      <c r="C3783" s="7" t="s">
        <v>8591</v>
      </c>
      <c r="D3783" s="6" t="s">
        <v>7383</v>
      </c>
      <c r="E3783" s="8">
        <v>59.11</v>
      </c>
      <c r="F3783" s="28">
        <f t="shared" si="59"/>
        <v>65.021000000000001</v>
      </c>
    </row>
    <row r="3784" spans="1:6" x14ac:dyDescent="0.3">
      <c r="A3784" s="6" t="s">
        <v>3147</v>
      </c>
      <c r="B3784" s="6" t="s">
        <v>7805</v>
      </c>
      <c r="C3784" s="7" t="s">
        <v>8592</v>
      </c>
      <c r="D3784" s="6" t="s">
        <v>7383</v>
      </c>
      <c r="E3784" s="8">
        <v>1759.22</v>
      </c>
      <c r="F3784" s="28">
        <f t="shared" si="59"/>
        <v>1935.1420000000003</v>
      </c>
    </row>
    <row r="3785" spans="1:6" x14ac:dyDescent="0.3">
      <c r="A3785" s="6" t="s">
        <v>7253</v>
      </c>
      <c r="B3785" s="6" t="s">
        <v>7805</v>
      </c>
      <c r="C3785" s="7" t="s">
        <v>8593</v>
      </c>
      <c r="D3785" s="6" t="s">
        <v>7383</v>
      </c>
      <c r="E3785" s="8">
        <v>1759.22</v>
      </c>
      <c r="F3785" s="28">
        <f t="shared" si="59"/>
        <v>1935.1420000000003</v>
      </c>
    </row>
    <row r="3786" spans="1:6" x14ac:dyDescent="0.3">
      <c r="A3786" s="6" t="s">
        <v>7254</v>
      </c>
      <c r="B3786" s="6" t="s">
        <v>7805</v>
      </c>
      <c r="C3786" s="7" t="s">
        <v>8594</v>
      </c>
      <c r="D3786" s="6" t="s">
        <v>7383</v>
      </c>
      <c r="E3786" s="8">
        <v>1759.22</v>
      </c>
      <c r="F3786" s="28">
        <f t="shared" si="59"/>
        <v>1935.1420000000003</v>
      </c>
    </row>
    <row r="3787" spans="1:6" x14ac:dyDescent="0.3">
      <c r="A3787" s="6" t="s">
        <v>7255</v>
      </c>
      <c r="B3787" s="6" t="s">
        <v>7805</v>
      </c>
      <c r="C3787" s="7" t="s">
        <v>8595</v>
      </c>
      <c r="D3787" s="6" t="s">
        <v>7383</v>
      </c>
      <c r="E3787" s="8">
        <v>1759.22</v>
      </c>
      <c r="F3787" s="28">
        <f t="shared" si="59"/>
        <v>1935.1420000000003</v>
      </c>
    </row>
    <row r="3788" spans="1:6" x14ac:dyDescent="0.3">
      <c r="A3788" s="6" t="s">
        <v>3148</v>
      </c>
      <c r="B3788" s="6" t="s">
        <v>7805</v>
      </c>
      <c r="C3788" s="7" t="s">
        <v>8596</v>
      </c>
      <c r="D3788" s="6" t="s">
        <v>7383</v>
      </c>
      <c r="E3788" s="8">
        <v>2319.4699999999998</v>
      </c>
      <c r="F3788" s="28">
        <f t="shared" si="59"/>
        <v>2551.4169999999999</v>
      </c>
    </row>
    <row r="3789" spans="1:6" x14ac:dyDescent="0.3">
      <c r="A3789" s="6" t="s">
        <v>3149</v>
      </c>
      <c r="B3789" s="6" t="s">
        <v>7805</v>
      </c>
      <c r="C3789" s="7" t="s">
        <v>8597</v>
      </c>
      <c r="D3789" s="6" t="s">
        <v>7383</v>
      </c>
      <c r="E3789" s="8">
        <v>1759.22</v>
      </c>
      <c r="F3789" s="28">
        <f t="shared" si="59"/>
        <v>1935.1420000000003</v>
      </c>
    </row>
    <row r="3790" spans="1:6" x14ac:dyDescent="0.3">
      <c r="A3790" s="6" t="s">
        <v>3150</v>
      </c>
      <c r="B3790" s="6" t="s">
        <v>7805</v>
      </c>
      <c r="C3790" s="7" t="s">
        <v>8598</v>
      </c>
      <c r="D3790" s="6" t="s">
        <v>7383</v>
      </c>
      <c r="E3790" s="8">
        <v>1759.22</v>
      </c>
      <c r="F3790" s="28">
        <f t="shared" si="59"/>
        <v>1935.1420000000003</v>
      </c>
    </row>
    <row r="3791" spans="1:6" x14ac:dyDescent="0.3">
      <c r="A3791" s="6" t="s">
        <v>4138</v>
      </c>
      <c r="B3791" s="6" t="s">
        <v>7805</v>
      </c>
      <c r="C3791" s="7" t="s">
        <v>6301</v>
      </c>
      <c r="D3791" s="6" t="s">
        <v>7685</v>
      </c>
      <c r="E3791" s="8"/>
      <c r="F3791" s="28">
        <f t="shared" si="59"/>
        <v>0</v>
      </c>
    </row>
    <row r="3792" spans="1:6" x14ac:dyDescent="0.3">
      <c r="A3792" s="6" t="s">
        <v>3151</v>
      </c>
      <c r="B3792" s="6" t="s">
        <v>7805</v>
      </c>
      <c r="C3792" s="7" t="s">
        <v>6302</v>
      </c>
      <c r="D3792" s="6" t="s">
        <v>7383</v>
      </c>
      <c r="E3792" s="8">
        <v>2319.4699999999998</v>
      </c>
      <c r="F3792" s="28">
        <f t="shared" si="59"/>
        <v>2551.4169999999999</v>
      </c>
    </row>
    <row r="3793" spans="1:6" x14ac:dyDescent="0.3">
      <c r="A3793" s="6" t="s">
        <v>3152</v>
      </c>
      <c r="B3793" s="6" t="s">
        <v>7805</v>
      </c>
      <c r="C3793" s="7" t="s">
        <v>6303</v>
      </c>
      <c r="D3793" s="6" t="s">
        <v>7383</v>
      </c>
      <c r="E3793" s="8">
        <v>167.35</v>
      </c>
      <c r="F3793" s="28">
        <f t="shared" si="59"/>
        <v>184.08500000000001</v>
      </c>
    </row>
    <row r="3794" spans="1:6" x14ac:dyDescent="0.3">
      <c r="A3794" s="6" t="s">
        <v>3153</v>
      </c>
      <c r="B3794" s="6" t="s">
        <v>7805</v>
      </c>
      <c r="C3794" s="7" t="s">
        <v>6304</v>
      </c>
      <c r="D3794" s="6" t="s">
        <v>7383</v>
      </c>
      <c r="E3794" s="8">
        <v>36.61</v>
      </c>
      <c r="F3794" s="28">
        <f t="shared" si="59"/>
        <v>40.271000000000001</v>
      </c>
    </row>
    <row r="3795" spans="1:6" x14ac:dyDescent="0.3">
      <c r="A3795" s="6" t="s">
        <v>3154</v>
      </c>
      <c r="B3795" s="6" t="s">
        <v>7805</v>
      </c>
      <c r="C3795" s="7" t="s">
        <v>6305</v>
      </c>
      <c r="D3795" s="6" t="s">
        <v>7383</v>
      </c>
      <c r="E3795" s="8">
        <v>37.619999999999997</v>
      </c>
      <c r="F3795" s="28">
        <f t="shared" si="59"/>
        <v>41.381999999999998</v>
      </c>
    </row>
    <row r="3796" spans="1:6" x14ac:dyDescent="0.3">
      <c r="A3796" s="6" t="s">
        <v>3155</v>
      </c>
      <c r="B3796" s="6" t="s">
        <v>7805</v>
      </c>
      <c r="C3796" s="7" t="s">
        <v>6306</v>
      </c>
      <c r="D3796" s="6" t="s">
        <v>7383</v>
      </c>
      <c r="E3796" s="8">
        <v>112.27</v>
      </c>
      <c r="F3796" s="28">
        <f t="shared" si="59"/>
        <v>123.497</v>
      </c>
    </row>
    <row r="3797" spans="1:6" x14ac:dyDescent="0.3">
      <c r="A3797" s="6" t="s">
        <v>3156</v>
      </c>
      <c r="B3797" s="6" t="s">
        <v>7805</v>
      </c>
      <c r="C3797" s="7" t="s">
        <v>6300</v>
      </c>
      <c r="D3797" s="6" t="s">
        <v>7383</v>
      </c>
      <c r="E3797" s="8">
        <v>1759.22</v>
      </c>
      <c r="F3797" s="28">
        <f t="shared" si="59"/>
        <v>1935.1420000000003</v>
      </c>
    </row>
    <row r="3798" spans="1:6" x14ac:dyDescent="0.3">
      <c r="A3798" s="6" t="s">
        <v>3157</v>
      </c>
      <c r="B3798" s="6" t="s">
        <v>7805</v>
      </c>
      <c r="C3798" s="7" t="s">
        <v>6307</v>
      </c>
      <c r="D3798" s="6" t="s">
        <v>7383</v>
      </c>
      <c r="E3798" s="8">
        <v>1759.22</v>
      </c>
      <c r="F3798" s="28">
        <f t="shared" si="59"/>
        <v>1935.1420000000003</v>
      </c>
    </row>
    <row r="3799" spans="1:6" x14ac:dyDescent="0.3">
      <c r="A3799" s="6" t="s">
        <v>3158</v>
      </c>
      <c r="B3799" s="6" t="s">
        <v>7805</v>
      </c>
      <c r="C3799" s="7" t="s">
        <v>6210</v>
      </c>
      <c r="D3799" s="6" t="s">
        <v>7383</v>
      </c>
      <c r="E3799" s="8">
        <v>2319.4699999999998</v>
      </c>
      <c r="F3799" s="28">
        <f t="shared" si="59"/>
        <v>2551.4169999999999</v>
      </c>
    </row>
    <row r="3800" spans="1:6" x14ac:dyDescent="0.3">
      <c r="A3800" s="6" t="s">
        <v>3159</v>
      </c>
      <c r="B3800" s="6" t="s">
        <v>7805</v>
      </c>
      <c r="C3800" s="7" t="s">
        <v>6308</v>
      </c>
      <c r="D3800" s="6" t="s">
        <v>7383</v>
      </c>
      <c r="E3800" s="8">
        <v>1759.22</v>
      </c>
      <c r="F3800" s="28">
        <f t="shared" si="59"/>
        <v>1935.1420000000003</v>
      </c>
    </row>
    <row r="3801" spans="1:6" x14ac:dyDescent="0.3">
      <c r="A3801" s="6" t="s">
        <v>3160</v>
      </c>
      <c r="B3801" s="6" t="s">
        <v>7805</v>
      </c>
      <c r="C3801" s="7" t="s">
        <v>6309</v>
      </c>
      <c r="D3801" s="6" t="s">
        <v>7383</v>
      </c>
      <c r="E3801" s="8">
        <v>2319.4699999999998</v>
      </c>
      <c r="F3801" s="28">
        <f t="shared" si="59"/>
        <v>2551.4169999999999</v>
      </c>
    </row>
    <row r="3802" spans="1:6" x14ac:dyDescent="0.3">
      <c r="A3802" s="6" t="s">
        <v>3161</v>
      </c>
      <c r="B3802" s="6" t="s">
        <v>7805</v>
      </c>
      <c r="C3802" s="7" t="s">
        <v>6310</v>
      </c>
      <c r="D3802" s="6" t="s">
        <v>7383</v>
      </c>
      <c r="E3802" s="8">
        <v>2319.4699999999998</v>
      </c>
      <c r="F3802" s="28">
        <f t="shared" si="59"/>
        <v>2551.4169999999999</v>
      </c>
    </row>
    <row r="3803" spans="1:6" x14ac:dyDescent="0.3">
      <c r="A3803" s="6" t="s">
        <v>3162</v>
      </c>
      <c r="B3803" s="6" t="s">
        <v>7805</v>
      </c>
      <c r="C3803" s="7" t="s">
        <v>6311</v>
      </c>
      <c r="D3803" s="6" t="s">
        <v>7383</v>
      </c>
      <c r="E3803" s="8">
        <v>2319.4699999999998</v>
      </c>
      <c r="F3803" s="28">
        <f t="shared" si="59"/>
        <v>2551.4169999999999</v>
      </c>
    </row>
    <row r="3804" spans="1:6" x14ac:dyDescent="0.3">
      <c r="A3804" s="6" t="s">
        <v>3163</v>
      </c>
      <c r="B3804" s="6" t="s">
        <v>7805</v>
      </c>
      <c r="C3804" s="7" t="s">
        <v>6312</v>
      </c>
      <c r="D3804" s="6" t="s">
        <v>7383</v>
      </c>
      <c r="E3804" s="8">
        <v>2319.4699999999998</v>
      </c>
      <c r="F3804" s="28">
        <f t="shared" si="59"/>
        <v>2551.4169999999999</v>
      </c>
    </row>
    <row r="3805" spans="1:6" x14ac:dyDescent="0.3">
      <c r="A3805" s="6" t="s">
        <v>4139</v>
      </c>
      <c r="B3805" s="6" t="s">
        <v>7805</v>
      </c>
      <c r="C3805" s="7" t="s">
        <v>6313</v>
      </c>
      <c r="D3805" s="6" t="s">
        <v>7685</v>
      </c>
      <c r="E3805" s="8"/>
      <c r="F3805" s="28">
        <f t="shared" si="59"/>
        <v>0</v>
      </c>
    </row>
    <row r="3806" spans="1:6" x14ac:dyDescent="0.3">
      <c r="A3806" s="6" t="s">
        <v>3164</v>
      </c>
      <c r="B3806" s="6" t="s">
        <v>7805</v>
      </c>
      <c r="C3806" s="7" t="s">
        <v>6314</v>
      </c>
      <c r="D3806" s="6" t="s">
        <v>7383</v>
      </c>
      <c r="E3806" s="8">
        <v>2319.4699999999998</v>
      </c>
      <c r="F3806" s="28">
        <f t="shared" si="59"/>
        <v>2551.4169999999999</v>
      </c>
    </row>
    <row r="3807" spans="1:6" x14ac:dyDescent="0.3">
      <c r="A3807" s="6" t="s">
        <v>361</v>
      </c>
      <c r="B3807" s="6" t="s">
        <v>7805</v>
      </c>
      <c r="C3807" s="7" t="s">
        <v>4457</v>
      </c>
      <c r="D3807" s="6" t="s">
        <v>7383</v>
      </c>
      <c r="E3807" s="8">
        <v>3268.8</v>
      </c>
      <c r="F3807" s="28">
        <f t="shared" si="59"/>
        <v>3595.6800000000003</v>
      </c>
    </row>
    <row r="3808" spans="1:6" x14ac:dyDescent="0.3">
      <c r="A3808" s="6" t="s">
        <v>362</v>
      </c>
      <c r="B3808" s="6" t="s">
        <v>7805</v>
      </c>
      <c r="C3808" s="7" t="s">
        <v>4458</v>
      </c>
      <c r="D3808" s="6" t="s">
        <v>7383</v>
      </c>
      <c r="E3808" s="8">
        <v>3268.8</v>
      </c>
      <c r="F3808" s="28">
        <f t="shared" si="59"/>
        <v>3595.6800000000003</v>
      </c>
    </row>
    <row r="3809" spans="1:6" x14ac:dyDescent="0.3">
      <c r="A3809" s="6" t="s">
        <v>7256</v>
      </c>
      <c r="B3809" s="6" t="s">
        <v>7805</v>
      </c>
      <c r="C3809" s="7" t="s">
        <v>7257</v>
      </c>
      <c r="D3809" s="6" t="s">
        <v>7383</v>
      </c>
      <c r="E3809" s="8">
        <v>3105.57</v>
      </c>
      <c r="F3809" s="28">
        <f t="shared" si="59"/>
        <v>3416.1270000000004</v>
      </c>
    </row>
    <row r="3810" spans="1:6" x14ac:dyDescent="0.3">
      <c r="A3810" s="6" t="s">
        <v>7258</v>
      </c>
      <c r="B3810" s="6" t="s">
        <v>7805</v>
      </c>
      <c r="C3810" s="7" t="s">
        <v>7259</v>
      </c>
      <c r="D3810" s="6" t="s">
        <v>7383</v>
      </c>
      <c r="E3810" s="8">
        <v>3268.8</v>
      </c>
      <c r="F3810" s="28">
        <f t="shared" si="59"/>
        <v>3595.6800000000003</v>
      </c>
    </row>
    <row r="3811" spans="1:6" x14ac:dyDescent="0.3">
      <c r="A3811" s="6" t="s">
        <v>3165</v>
      </c>
      <c r="B3811" s="6" t="s">
        <v>7805</v>
      </c>
      <c r="C3811" s="7" t="s">
        <v>6315</v>
      </c>
      <c r="D3811" s="6" t="s">
        <v>7685</v>
      </c>
      <c r="E3811" s="8">
        <v>1759.22</v>
      </c>
      <c r="F3811" s="28">
        <f t="shared" si="59"/>
        <v>1935.1420000000003</v>
      </c>
    </row>
    <row r="3812" spans="1:6" x14ac:dyDescent="0.3">
      <c r="A3812" s="6" t="s">
        <v>3166</v>
      </c>
      <c r="B3812" s="6" t="s">
        <v>7805</v>
      </c>
      <c r="C3812" s="7" t="s">
        <v>6316</v>
      </c>
      <c r="D3812" s="6" t="s">
        <v>7383</v>
      </c>
      <c r="E3812" s="8">
        <v>3009.91</v>
      </c>
      <c r="F3812" s="28">
        <f t="shared" si="59"/>
        <v>3310.9010000000003</v>
      </c>
    </row>
    <row r="3813" spans="1:6" x14ac:dyDescent="0.3">
      <c r="A3813" s="6" t="s">
        <v>3167</v>
      </c>
      <c r="B3813" s="6" t="s">
        <v>7805</v>
      </c>
      <c r="C3813" s="7" t="s">
        <v>6317</v>
      </c>
      <c r="D3813" s="6" t="s">
        <v>7383</v>
      </c>
      <c r="E3813" s="8">
        <v>3268.8</v>
      </c>
      <c r="F3813" s="28">
        <f t="shared" si="59"/>
        <v>3595.6800000000003</v>
      </c>
    </row>
    <row r="3814" spans="1:6" x14ac:dyDescent="0.3">
      <c r="A3814" s="6" t="s">
        <v>3168</v>
      </c>
      <c r="B3814" s="6" t="s">
        <v>7805</v>
      </c>
      <c r="C3814" s="7" t="s">
        <v>6318</v>
      </c>
      <c r="D3814" s="6" t="s">
        <v>7383</v>
      </c>
      <c r="E3814" s="8">
        <v>2319.4699999999998</v>
      </c>
      <c r="F3814" s="28">
        <f t="shared" si="59"/>
        <v>2551.4169999999999</v>
      </c>
    </row>
    <row r="3815" spans="1:6" x14ac:dyDescent="0.3">
      <c r="A3815" s="6" t="s">
        <v>7260</v>
      </c>
      <c r="B3815" s="6" t="s">
        <v>7805</v>
      </c>
      <c r="C3815" s="7" t="s">
        <v>7261</v>
      </c>
      <c r="D3815" s="6" t="s">
        <v>7383</v>
      </c>
      <c r="E3815" s="8">
        <v>2319.4699999999998</v>
      </c>
      <c r="F3815" s="28">
        <f t="shared" si="59"/>
        <v>2551.4169999999999</v>
      </c>
    </row>
    <row r="3816" spans="1:6" x14ac:dyDescent="0.3">
      <c r="A3816" s="6" t="s">
        <v>3169</v>
      </c>
      <c r="B3816" s="6" t="s">
        <v>7805</v>
      </c>
      <c r="C3816" s="7" t="s">
        <v>6319</v>
      </c>
      <c r="D3816" s="6" t="s">
        <v>7383</v>
      </c>
      <c r="E3816" s="8">
        <v>1759.22</v>
      </c>
      <c r="F3816" s="28">
        <f t="shared" si="59"/>
        <v>1935.1420000000003</v>
      </c>
    </row>
    <row r="3817" spans="1:6" x14ac:dyDescent="0.3">
      <c r="A3817" s="6" t="s">
        <v>3170</v>
      </c>
      <c r="B3817" s="6" t="s">
        <v>7805</v>
      </c>
      <c r="C3817" s="7" t="s">
        <v>4459</v>
      </c>
      <c r="D3817" s="6" t="s">
        <v>7383</v>
      </c>
      <c r="E3817" s="8">
        <v>1759.22</v>
      </c>
      <c r="F3817" s="28">
        <f t="shared" si="59"/>
        <v>1935.1420000000003</v>
      </c>
    </row>
    <row r="3818" spans="1:6" x14ac:dyDescent="0.3">
      <c r="A3818" s="6" t="s">
        <v>3171</v>
      </c>
      <c r="B3818" s="6" t="s">
        <v>7805</v>
      </c>
      <c r="C3818" s="7" t="s">
        <v>4460</v>
      </c>
      <c r="D3818" s="6" t="s">
        <v>7383</v>
      </c>
      <c r="E3818" s="8">
        <v>3268.8</v>
      </c>
      <c r="F3818" s="28">
        <f t="shared" si="59"/>
        <v>3595.6800000000003</v>
      </c>
    </row>
    <row r="3819" spans="1:6" x14ac:dyDescent="0.3">
      <c r="A3819" s="6" t="s">
        <v>3172</v>
      </c>
      <c r="B3819" s="6" t="s">
        <v>7805</v>
      </c>
      <c r="C3819" s="7" t="s">
        <v>4461</v>
      </c>
      <c r="D3819" s="6" t="s">
        <v>7383</v>
      </c>
      <c r="E3819" s="8">
        <v>2319.4699999999998</v>
      </c>
      <c r="F3819" s="28">
        <f t="shared" si="59"/>
        <v>2551.4169999999999</v>
      </c>
    </row>
    <row r="3820" spans="1:6" x14ac:dyDescent="0.3">
      <c r="A3820" s="6" t="s">
        <v>7262</v>
      </c>
      <c r="B3820" s="6" t="s">
        <v>7805</v>
      </c>
      <c r="C3820" s="7" t="s">
        <v>4461</v>
      </c>
      <c r="D3820" s="6" t="s">
        <v>7383</v>
      </c>
      <c r="E3820" s="8">
        <v>3268.8</v>
      </c>
      <c r="F3820" s="28">
        <f t="shared" si="59"/>
        <v>3595.6800000000003</v>
      </c>
    </row>
    <row r="3821" spans="1:6" x14ac:dyDescent="0.3">
      <c r="A3821" s="6" t="s">
        <v>7263</v>
      </c>
      <c r="B3821" s="6" t="s">
        <v>7805</v>
      </c>
      <c r="C3821" s="7" t="s">
        <v>7264</v>
      </c>
      <c r="D3821" s="6" t="s">
        <v>7383</v>
      </c>
      <c r="E3821" s="8">
        <v>2319.4699999999998</v>
      </c>
      <c r="F3821" s="28">
        <f t="shared" si="59"/>
        <v>2551.4169999999999</v>
      </c>
    </row>
    <row r="3822" spans="1:6" x14ac:dyDescent="0.3">
      <c r="A3822" s="6" t="s">
        <v>3173</v>
      </c>
      <c r="B3822" s="6" t="s">
        <v>7805</v>
      </c>
      <c r="C3822" s="7" t="s">
        <v>6320</v>
      </c>
      <c r="D3822" s="6" t="s">
        <v>7383</v>
      </c>
      <c r="E3822" s="8">
        <v>1759.22</v>
      </c>
      <c r="F3822" s="28">
        <f t="shared" si="59"/>
        <v>1935.1420000000003</v>
      </c>
    </row>
    <row r="3823" spans="1:6" x14ac:dyDescent="0.3">
      <c r="A3823" s="6" t="s">
        <v>3174</v>
      </c>
      <c r="B3823" s="6" t="s">
        <v>7805</v>
      </c>
      <c r="C3823" s="7" t="s">
        <v>6321</v>
      </c>
      <c r="D3823" s="6" t="s">
        <v>7383</v>
      </c>
      <c r="E3823" s="8">
        <v>1759.22</v>
      </c>
      <c r="F3823" s="28">
        <f t="shared" si="59"/>
        <v>1935.1420000000003</v>
      </c>
    </row>
    <row r="3824" spans="1:6" x14ac:dyDescent="0.3">
      <c r="A3824" s="6" t="s">
        <v>3175</v>
      </c>
      <c r="B3824" s="6" t="s">
        <v>7805</v>
      </c>
      <c r="C3824" s="7" t="s">
        <v>6322</v>
      </c>
      <c r="D3824" s="6" t="s">
        <v>7383</v>
      </c>
      <c r="E3824" s="8">
        <v>1759.22</v>
      </c>
      <c r="F3824" s="28">
        <f t="shared" si="59"/>
        <v>1935.1420000000003</v>
      </c>
    </row>
    <row r="3825" spans="1:6" x14ac:dyDescent="0.3">
      <c r="A3825" s="6" t="s">
        <v>3176</v>
      </c>
      <c r="B3825" s="6" t="s">
        <v>7805</v>
      </c>
      <c r="C3825" s="7" t="s">
        <v>6323</v>
      </c>
      <c r="D3825" s="6" t="s">
        <v>7383</v>
      </c>
      <c r="E3825" s="8">
        <v>76.239999999999995</v>
      </c>
      <c r="F3825" s="28">
        <f t="shared" si="59"/>
        <v>83.864000000000004</v>
      </c>
    </row>
    <row r="3826" spans="1:6" x14ac:dyDescent="0.3">
      <c r="A3826" s="6" t="s">
        <v>3177</v>
      </c>
      <c r="B3826" s="6" t="s">
        <v>7805</v>
      </c>
      <c r="C3826" s="7" t="s">
        <v>6324</v>
      </c>
      <c r="D3826" s="6" t="s">
        <v>7383</v>
      </c>
      <c r="E3826" s="8">
        <v>96.73</v>
      </c>
      <c r="F3826" s="28">
        <f t="shared" si="59"/>
        <v>106.40300000000002</v>
      </c>
    </row>
    <row r="3827" spans="1:6" x14ac:dyDescent="0.3">
      <c r="A3827" s="6" t="s">
        <v>7265</v>
      </c>
      <c r="B3827" s="6" t="s">
        <v>7805</v>
      </c>
      <c r="C3827" s="7" t="s">
        <v>7266</v>
      </c>
      <c r="D3827" s="6" t="s">
        <v>7383</v>
      </c>
      <c r="E3827" s="8">
        <v>5140.05</v>
      </c>
      <c r="F3827" s="28">
        <f t="shared" si="59"/>
        <v>5654.0550000000003</v>
      </c>
    </row>
    <row r="3828" spans="1:6" x14ac:dyDescent="0.3">
      <c r="A3828" s="6" t="s">
        <v>363</v>
      </c>
      <c r="B3828" s="6" t="s">
        <v>7805</v>
      </c>
      <c r="C3828" s="7" t="s">
        <v>4462</v>
      </c>
      <c r="D3828" s="6" t="s">
        <v>7383</v>
      </c>
      <c r="E3828" s="8">
        <v>5140.05</v>
      </c>
      <c r="F3828" s="28">
        <f t="shared" si="59"/>
        <v>5654.0550000000003</v>
      </c>
    </row>
    <row r="3829" spans="1:6" x14ac:dyDescent="0.3">
      <c r="A3829" s="6" t="s">
        <v>3178</v>
      </c>
      <c r="B3829" s="6" t="s">
        <v>7805</v>
      </c>
      <c r="C3829" s="7" t="s">
        <v>6325</v>
      </c>
      <c r="D3829" s="6" t="s">
        <v>7383</v>
      </c>
      <c r="E3829" s="8">
        <v>3268.8</v>
      </c>
      <c r="F3829" s="28">
        <f t="shared" si="59"/>
        <v>3595.6800000000003</v>
      </c>
    </row>
    <row r="3830" spans="1:6" x14ac:dyDescent="0.3">
      <c r="A3830" s="6" t="s">
        <v>3179</v>
      </c>
      <c r="B3830" s="6" t="s">
        <v>7805</v>
      </c>
      <c r="C3830" s="7" t="s">
        <v>6326</v>
      </c>
      <c r="D3830" s="6" t="s">
        <v>7383</v>
      </c>
      <c r="E3830" s="8">
        <v>68.52</v>
      </c>
      <c r="F3830" s="28">
        <f t="shared" si="59"/>
        <v>75.372</v>
      </c>
    </row>
    <row r="3831" spans="1:6" x14ac:dyDescent="0.3">
      <c r="A3831" s="6" t="s">
        <v>3180</v>
      </c>
      <c r="B3831" s="6" t="s">
        <v>7805</v>
      </c>
      <c r="C3831" s="7" t="s">
        <v>6327</v>
      </c>
      <c r="D3831" s="6" t="s">
        <v>7383</v>
      </c>
      <c r="E3831" s="8">
        <v>77.25</v>
      </c>
      <c r="F3831" s="28">
        <f t="shared" si="59"/>
        <v>84.975000000000009</v>
      </c>
    </row>
    <row r="3832" spans="1:6" x14ac:dyDescent="0.3">
      <c r="A3832" s="6" t="s">
        <v>3181</v>
      </c>
      <c r="B3832" s="6" t="s">
        <v>7805</v>
      </c>
      <c r="C3832" s="7" t="s">
        <v>6328</v>
      </c>
      <c r="D3832" s="6" t="s">
        <v>7383</v>
      </c>
      <c r="E3832" s="8">
        <v>84.64</v>
      </c>
      <c r="F3832" s="28">
        <f t="shared" si="59"/>
        <v>93.104000000000013</v>
      </c>
    </row>
    <row r="3833" spans="1:6" x14ac:dyDescent="0.3">
      <c r="A3833" s="6" t="s">
        <v>3182</v>
      </c>
      <c r="B3833" s="6" t="s">
        <v>7805</v>
      </c>
      <c r="C3833" s="7" t="s">
        <v>6329</v>
      </c>
      <c r="D3833" s="6" t="s">
        <v>7383</v>
      </c>
      <c r="E3833" s="8">
        <v>79.599999999999994</v>
      </c>
      <c r="F3833" s="28">
        <f t="shared" si="59"/>
        <v>87.56</v>
      </c>
    </row>
    <row r="3834" spans="1:6" x14ac:dyDescent="0.3">
      <c r="A3834" s="6" t="s">
        <v>3183</v>
      </c>
      <c r="B3834" s="6" t="s">
        <v>7805</v>
      </c>
      <c r="C3834" s="7" t="s">
        <v>6330</v>
      </c>
      <c r="D3834" s="6" t="s">
        <v>7383</v>
      </c>
      <c r="E3834" s="8">
        <v>201.86</v>
      </c>
      <c r="F3834" s="28">
        <f t="shared" si="59"/>
        <v>222.04600000000002</v>
      </c>
    </row>
    <row r="3835" spans="1:6" x14ac:dyDescent="0.3">
      <c r="A3835" s="6" t="s">
        <v>3184</v>
      </c>
      <c r="B3835" s="6" t="s">
        <v>7805</v>
      </c>
      <c r="C3835" s="7" t="s">
        <v>6331</v>
      </c>
      <c r="D3835" s="6" t="s">
        <v>7383</v>
      </c>
      <c r="E3835" s="8">
        <v>218.65</v>
      </c>
      <c r="F3835" s="28">
        <f t="shared" si="59"/>
        <v>240.51500000000001</v>
      </c>
    </row>
    <row r="3836" spans="1:6" x14ac:dyDescent="0.3">
      <c r="A3836" s="6" t="s">
        <v>3185</v>
      </c>
      <c r="B3836" s="6" t="s">
        <v>7805</v>
      </c>
      <c r="C3836" s="7" t="s">
        <v>6332</v>
      </c>
      <c r="D3836" s="6" t="s">
        <v>7383</v>
      </c>
      <c r="E3836" s="8">
        <v>105.8</v>
      </c>
      <c r="F3836" s="28">
        <f t="shared" si="59"/>
        <v>116.38000000000001</v>
      </c>
    </row>
    <row r="3837" spans="1:6" x14ac:dyDescent="0.3">
      <c r="A3837" s="6" t="s">
        <v>3186</v>
      </c>
      <c r="B3837" s="6" t="s">
        <v>7805</v>
      </c>
      <c r="C3837" s="7" t="s">
        <v>6333</v>
      </c>
      <c r="D3837" s="6" t="s">
        <v>7383</v>
      </c>
      <c r="E3837" s="8">
        <v>103.79</v>
      </c>
      <c r="F3837" s="28">
        <f t="shared" si="59"/>
        <v>114.16900000000001</v>
      </c>
    </row>
    <row r="3838" spans="1:6" x14ac:dyDescent="0.3">
      <c r="A3838" s="6" t="s">
        <v>3187</v>
      </c>
      <c r="B3838" s="6" t="s">
        <v>7805</v>
      </c>
      <c r="C3838" s="7" t="s">
        <v>6334</v>
      </c>
      <c r="D3838" s="6" t="s">
        <v>7383</v>
      </c>
      <c r="E3838" s="8">
        <v>91.02</v>
      </c>
      <c r="F3838" s="28">
        <f t="shared" si="59"/>
        <v>100.122</v>
      </c>
    </row>
    <row r="3839" spans="1:6" x14ac:dyDescent="0.3">
      <c r="A3839" s="6" t="s">
        <v>3188</v>
      </c>
      <c r="B3839" s="6" t="s">
        <v>7805</v>
      </c>
      <c r="C3839" s="7" t="s">
        <v>6335</v>
      </c>
      <c r="D3839" s="6" t="s">
        <v>7383</v>
      </c>
      <c r="E3839" s="8">
        <v>115.54</v>
      </c>
      <c r="F3839" s="28">
        <f t="shared" si="59"/>
        <v>127.09400000000002</v>
      </c>
    </row>
    <row r="3840" spans="1:6" x14ac:dyDescent="0.3">
      <c r="A3840" s="6" t="s">
        <v>3189</v>
      </c>
      <c r="B3840" s="6" t="s">
        <v>7805</v>
      </c>
      <c r="C3840" s="7" t="s">
        <v>6336</v>
      </c>
      <c r="D3840" s="6" t="s">
        <v>7383</v>
      </c>
      <c r="E3840" s="8">
        <v>1759.22</v>
      </c>
      <c r="F3840" s="28">
        <f t="shared" si="59"/>
        <v>1935.1420000000003</v>
      </c>
    </row>
    <row r="3841" spans="1:6" x14ac:dyDescent="0.3">
      <c r="A3841" s="6" t="s">
        <v>3190</v>
      </c>
      <c r="B3841" s="6" t="s">
        <v>7805</v>
      </c>
      <c r="C3841" s="7" t="s">
        <v>6337</v>
      </c>
      <c r="D3841" s="6" t="s">
        <v>7383</v>
      </c>
      <c r="E3841" s="8">
        <v>1759.22</v>
      </c>
      <c r="F3841" s="28">
        <f t="shared" si="59"/>
        <v>1935.1420000000003</v>
      </c>
    </row>
    <row r="3842" spans="1:6" x14ac:dyDescent="0.3">
      <c r="A3842" s="6" t="s">
        <v>3191</v>
      </c>
      <c r="B3842" s="6" t="s">
        <v>7805</v>
      </c>
      <c r="C3842" s="7" t="s">
        <v>6337</v>
      </c>
      <c r="D3842" s="6" t="s">
        <v>7383</v>
      </c>
      <c r="E3842" s="8">
        <v>1759.22</v>
      </c>
      <c r="F3842" s="28">
        <f t="shared" si="59"/>
        <v>1935.1420000000003</v>
      </c>
    </row>
    <row r="3843" spans="1:6" x14ac:dyDescent="0.3">
      <c r="A3843" s="6" t="s">
        <v>3192</v>
      </c>
      <c r="B3843" s="6" t="s">
        <v>7805</v>
      </c>
      <c r="C3843" s="7" t="s">
        <v>6338</v>
      </c>
      <c r="D3843" s="6" t="s">
        <v>7383</v>
      </c>
      <c r="E3843" s="8">
        <v>2319.4699999999998</v>
      </c>
      <c r="F3843" s="28">
        <f t="shared" si="59"/>
        <v>2551.4169999999999</v>
      </c>
    </row>
    <row r="3844" spans="1:6" x14ac:dyDescent="0.3">
      <c r="A3844" s="6" t="s">
        <v>3193</v>
      </c>
      <c r="B3844" s="6" t="s">
        <v>7805</v>
      </c>
      <c r="C3844" s="7" t="s">
        <v>4463</v>
      </c>
      <c r="D3844" s="6" t="s">
        <v>7383</v>
      </c>
      <c r="E3844" s="8">
        <v>2319.4699999999998</v>
      </c>
      <c r="F3844" s="28">
        <f t="shared" si="59"/>
        <v>2551.4169999999999</v>
      </c>
    </row>
    <row r="3845" spans="1:6" x14ac:dyDescent="0.3">
      <c r="A3845" s="6" t="s">
        <v>7267</v>
      </c>
      <c r="B3845" s="6" t="s">
        <v>7805</v>
      </c>
      <c r="C3845" s="7" t="s">
        <v>7268</v>
      </c>
      <c r="D3845" s="6" t="s">
        <v>7383</v>
      </c>
      <c r="E3845" s="8">
        <v>2319.4699999999998</v>
      </c>
      <c r="F3845" s="28">
        <f t="shared" ref="F3845:F3908" si="60">E3845*1.1</f>
        <v>2551.4169999999999</v>
      </c>
    </row>
    <row r="3846" spans="1:6" x14ac:dyDescent="0.3">
      <c r="A3846" s="6" t="s">
        <v>3194</v>
      </c>
      <c r="B3846" s="6" t="s">
        <v>7805</v>
      </c>
      <c r="C3846" s="7" t="s">
        <v>6339</v>
      </c>
      <c r="D3846" s="6" t="s">
        <v>7383</v>
      </c>
      <c r="E3846" s="8">
        <v>2319.4699999999998</v>
      </c>
      <c r="F3846" s="28">
        <f t="shared" si="60"/>
        <v>2551.4169999999999</v>
      </c>
    </row>
    <row r="3847" spans="1:6" x14ac:dyDescent="0.3">
      <c r="A3847" s="6" t="s">
        <v>3195</v>
      </c>
      <c r="B3847" s="6" t="s">
        <v>7805</v>
      </c>
      <c r="C3847" s="7" t="s">
        <v>6340</v>
      </c>
      <c r="D3847" s="6" t="s">
        <v>7383</v>
      </c>
      <c r="E3847" s="8">
        <v>1759.22</v>
      </c>
      <c r="F3847" s="28">
        <f t="shared" si="60"/>
        <v>1935.1420000000003</v>
      </c>
    </row>
    <row r="3848" spans="1:6" x14ac:dyDescent="0.3">
      <c r="A3848" s="6" t="s">
        <v>3196</v>
      </c>
      <c r="B3848" s="6" t="s">
        <v>7805</v>
      </c>
      <c r="C3848" s="7" t="s">
        <v>4464</v>
      </c>
      <c r="D3848" s="6" t="s">
        <v>7383</v>
      </c>
      <c r="E3848" s="8">
        <v>1759.22</v>
      </c>
      <c r="F3848" s="28">
        <f t="shared" si="60"/>
        <v>1935.1420000000003</v>
      </c>
    </row>
    <row r="3849" spans="1:6" x14ac:dyDescent="0.3">
      <c r="A3849" s="6" t="s">
        <v>3197</v>
      </c>
      <c r="B3849" s="6" t="s">
        <v>7805</v>
      </c>
      <c r="C3849" s="7" t="s">
        <v>4464</v>
      </c>
      <c r="D3849" s="6" t="s">
        <v>7383</v>
      </c>
      <c r="E3849" s="8">
        <v>1759.22</v>
      </c>
      <c r="F3849" s="28">
        <f t="shared" si="60"/>
        <v>1935.1420000000003</v>
      </c>
    </row>
    <row r="3850" spans="1:6" x14ac:dyDescent="0.3">
      <c r="A3850" s="6" t="s">
        <v>3198</v>
      </c>
      <c r="B3850" s="6" t="s">
        <v>7805</v>
      </c>
      <c r="C3850" s="7" t="s">
        <v>6341</v>
      </c>
      <c r="D3850" s="6" t="s">
        <v>7383</v>
      </c>
      <c r="E3850" s="8">
        <v>44.34</v>
      </c>
      <c r="F3850" s="28">
        <f t="shared" si="60"/>
        <v>48.774000000000008</v>
      </c>
    </row>
    <row r="3851" spans="1:6" x14ac:dyDescent="0.3">
      <c r="A3851" s="6" t="s">
        <v>3199</v>
      </c>
      <c r="B3851" s="6" t="s">
        <v>7805</v>
      </c>
      <c r="C3851" s="7" t="s">
        <v>6342</v>
      </c>
      <c r="D3851" s="6" t="s">
        <v>7383</v>
      </c>
      <c r="E3851" s="8">
        <v>52.06</v>
      </c>
      <c r="F3851" s="28">
        <f t="shared" si="60"/>
        <v>57.266000000000005</v>
      </c>
    </row>
    <row r="3852" spans="1:6" x14ac:dyDescent="0.3">
      <c r="A3852" s="6" t="s">
        <v>4140</v>
      </c>
      <c r="B3852" s="6" t="s">
        <v>7805</v>
      </c>
      <c r="C3852" s="7" t="s">
        <v>6343</v>
      </c>
      <c r="D3852" s="6" t="s">
        <v>7685</v>
      </c>
      <c r="E3852" s="8"/>
      <c r="F3852" s="28">
        <f t="shared" si="60"/>
        <v>0</v>
      </c>
    </row>
    <row r="3853" spans="1:6" x14ac:dyDescent="0.3">
      <c r="A3853" s="6" t="s">
        <v>3200</v>
      </c>
      <c r="B3853" s="6" t="s">
        <v>7805</v>
      </c>
      <c r="C3853" s="7" t="s">
        <v>6344</v>
      </c>
      <c r="D3853" s="6" t="s">
        <v>7383</v>
      </c>
      <c r="E3853" s="8">
        <v>1759.22</v>
      </c>
      <c r="F3853" s="28">
        <f t="shared" si="60"/>
        <v>1935.1420000000003</v>
      </c>
    </row>
    <row r="3854" spans="1:6" x14ac:dyDescent="0.3">
      <c r="A3854" s="6" t="s">
        <v>3201</v>
      </c>
      <c r="B3854" s="6" t="s">
        <v>7805</v>
      </c>
      <c r="C3854" s="7" t="s">
        <v>6345</v>
      </c>
      <c r="D3854" s="6" t="s">
        <v>7383</v>
      </c>
      <c r="E3854" s="8">
        <v>1759.22</v>
      </c>
      <c r="F3854" s="28">
        <f t="shared" si="60"/>
        <v>1935.1420000000003</v>
      </c>
    </row>
    <row r="3855" spans="1:6" x14ac:dyDescent="0.3">
      <c r="A3855" s="6" t="s">
        <v>3202</v>
      </c>
      <c r="B3855" s="6" t="s">
        <v>7805</v>
      </c>
      <c r="C3855" s="7" t="s">
        <v>6346</v>
      </c>
      <c r="D3855" s="6" t="s">
        <v>7383</v>
      </c>
      <c r="E3855" s="8">
        <v>2319.4699999999998</v>
      </c>
      <c r="F3855" s="28">
        <f t="shared" si="60"/>
        <v>2551.4169999999999</v>
      </c>
    </row>
    <row r="3856" spans="1:6" x14ac:dyDescent="0.3">
      <c r="A3856" s="6" t="s">
        <v>3203</v>
      </c>
      <c r="B3856" s="6" t="s">
        <v>7805</v>
      </c>
      <c r="C3856" s="7" t="s">
        <v>6347</v>
      </c>
      <c r="D3856" s="6" t="s">
        <v>7383</v>
      </c>
      <c r="E3856" s="8">
        <v>2319.4699999999998</v>
      </c>
      <c r="F3856" s="28">
        <f t="shared" si="60"/>
        <v>2551.4169999999999</v>
      </c>
    </row>
    <row r="3857" spans="1:6" x14ac:dyDescent="0.3">
      <c r="A3857" s="6" t="s">
        <v>7269</v>
      </c>
      <c r="B3857" s="6" t="s">
        <v>7805</v>
      </c>
      <c r="C3857" s="7" t="s">
        <v>7270</v>
      </c>
      <c r="D3857" s="6" t="s">
        <v>7383</v>
      </c>
      <c r="E3857" s="8">
        <v>2319.4699999999998</v>
      </c>
      <c r="F3857" s="28">
        <f t="shared" si="60"/>
        <v>2551.4169999999999</v>
      </c>
    </row>
    <row r="3858" spans="1:6" x14ac:dyDescent="0.3">
      <c r="A3858" s="6" t="s">
        <v>7271</v>
      </c>
      <c r="B3858" s="6" t="s">
        <v>7805</v>
      </c>
      <c r="C3858" s="7" t="s">
        <v>7272</v>
      </c>
      <c r="D3858" s="6" t="s">
        <v>7383</v>
      </c>
      <c r="E3858" s="8">
        <v>2319.4699999999998</v>
      </c>
      <c r="F3858" s="28">
        <f t="shared" si="60"/>
        <v>2551.4169999999999</v>
      </c>
    </row>
    <row r="3859" spans="1:6" x14ac:dyDescent="0.3">
      <c r="A3859" s="6" t="s">
        <v>7273</v>
      </c>
      <c r="B3859" s="6" t="s">
        <v>7805</v>
      </c>
      <c r="C3859" s="7" t="s">
        <v>7274</v>
      </c>
      <c r="D3859" s="6" t="s">
        <v>7383</v>
      </c>
      <c r="E3859" s="8">
        <v>3268.8</v>
      </c>
      <c r="F3859" s="28">
        <f t="shared" si="60"/>
        <v>3595.6800000000003</v>
      </c>
    </row>
    <row r="3860" spans="1:6" x14ac:dyDescent="0.3">
      <c r="A3860" s="6" t="s">
        <v>7275</v>
      </c>
      <c r="B3860" s="6" t="s">
        <v>7805</v>
      </c>
      <c r="C3860" s="7" t="s">
        <v>7276</v>
      </c>
      <c r="D3860" s="6" t="s">
        <v>7383</v>
      </c>
      <c r="E3860" s="8">
        <v>2319.4699999999998</v>
      </c>
      <c r="F3860" s="28">
        <f t="shared" si="60"/>
        <v>2551.4169999999999</v>
      </c>
    </row>
    <row r="3861" spans="1:6" x14ac:dyDescent="0.3">
      <c r="A3861" s="6" t="s">
        <v>7277</v>
      </c>
      <c r="B3861" s="6" t="s">
        <v>7805</v>
      </c>
      <c r="C3861" s="7" t="s">
        <v>7278</v>
      </c>
      <c r="D3861" s="6" t="s">
        <v>7383</v>
      </c>
      <c r="E3861" s="8">
        <v>3268.8</v>
      </c>
      <c r="F3861" s="28">
        <f t="shared" si="60"/>
        <v>3595.6800000000003</v>
      </c>
    </row>
    <row r="3862" spans="1:6" x14ac:dyDescent="0.3">
      <c r="A3862" s="6" t="s">
        <v>7279</v>
      </c>
      <c r="B3862" s="6" t="s">
        <v>7805</v>
      </c>
      <c r="C3862" s="7" t="s">
        <v>7280</v>
      </c>
      <c r="D3862" s="6" t="s">
        <v>7383</v>
      </c>
      <c r="E3862" s="8">
        <v>2319.4699999999998</v>
      </c>
      <c r="F3862" s="28">
        <f t="shared" si="60"/>
        <v>2551.4169999999999</v>
      </c>
    </row>
    <row r="3863" spans="1:6" x14ac:dyDescent="0.3">
      <c r="A3863" s="6" t="s">
        <v>3204</v>
      </c>
      <c r="B3863" s="6" t="s">
        <v>7805</v>
      </c>
      <c r="C3863" s="7" t="s">
        <v>6348</v>
      </c>
      <c r="D3863" s="6" t="s">
        <v>7685</v>
      </c>
      <c r="E3863" s="8">
        <v>63.48</v>
      </c>
      <c r="F3863" s="28">
        <f t="shared" si="60"/>
        <v>69.828000000000003</v>
      </c>
    </row>
    <row r="3864" spans="1:6" x14ac:dyDescent="0.3">
      <c r="A3864" s="6" t="s">
        <v>3205</v>
      </c>
      <c r="B3864" s="6" t="s">
        <v>7805</v>
      </c>
      <c r="C3864" s="7" t="s">
        <v>6349</v>
      </c>
      <c r="D3864" s="6" t="s">
        <v>7383</v>
      </c>
      <c r="E3864" s="8">
        <v>48.37</v>
      </c>
      <c r="F3864" s="28">
        <f t="shared" si="60"/>
        <v>53.207000000000001</v>
      </c>
    </row>
    <row r="3865" spans="1:6" x14ac:dyDescent="0.3">
      <c r="A3865" s="6" t="s">
        <v>3206</v>
      </c>
      <c r="B3865" s="6" t="s">
        <v>7805</v>
      </c>
      <c r="C3865" s="7" t="s">
        <v>6349</v>
      </c>
      <c r="D3865" s="6" t="s">
        <v>7383</v>
      </c>
      <c r="E3865" s="8">
        <v>51.05</v>
      </c>
      <c r="F3865" s="28">
        <f t="shared" si="60"/>
        <v>56.155000000000001</v>
      </c>
    </row>
    <row r="3866" spans="1:6" x14ac:dyDescent="0.3">
      <c r="A3866" s="6" t="s">
        <v>3207</v>
      </c>
      <c r="B3866" s="6" t="s">
        <v>7805</v>
      </c>
      <c r="C3866" s="7" t="s">
        <v>6350</v>
      </c>
      <c r="D3866" s="6" t="s">
        <v>7383</v>
      </c>
      <c r="E3866" s="8">
        <v>6.05</v>
      </c>
      <c r="F3866" s="28">
        <f t="shared" si="60"/>
        <v>6.6550000000000002</v>
      </c>
    </row>
    <row r="3867" spans="1:6" x14ac:dyDescent="0.3">
      <c r="A3867" s="6" t="s">
        <v>4141</v>
      </c>
      <c r="B3867" s="6" t="s">
        <v>7805</v>
      </c>
      <c r="C3867" s="7" t="s">
        <v>6351</v>
      </c>
      <c r="D3867" s="6" t="s">
        <v>7685</v>
      </c>
      <c r="E3867" s="8"/>
      <c r="F3867" s="28">
        <f t="shared" si="60"/>
        <v>0</v>
      </c>
    </row>
    <row r="3868" spans="1:6" x14ac:dyDescent="0.3">
      <c r="A3868" s="6" t="s">
        <v>3208</v>
      </c>
      <c r="B3868" s="6" t="s">
        <v>7805</v>
      </c>
      <c r="C3868" s="7" t="s">
        <v>6352</v>
      </c>
      <c r="D3868" s="6" t="s">
        <v>7383</v>
      </c>
      <c r="E3868" s="8">
        <v>1759.22</v>
      </c>
      <c r="F3868" s="28">
        <f t="shared" si="60"/>
        <v>1935.1420000000003</v>
      </c>
    </row>
    <row r="3869" spans="1:6" x14ac:dyDescent="0.3">
      <c r="A3869" s="6" t="s">
        <v>3209</v>
      </c>
      <c r="B3869" s="6" t="s">
        <v>7805</v>
      </c>
      <c r="C3869" s="7" t="s">
        <v>6353</v>
      </c>
      <c r="D3869" s="6" t="s">
        <v>7383</v>
      </c>
      <c r="E3869" s="8">
        <v>2319.4699999999998</v>
      </c>
      <c r="F3869" s="28">
        <f t="shared" si="60"/>
        <v>2551.4169999999999</v>
      </c>
    </row>
    <row r="3870" spans="1:6" x14ac:dyDescent="0.3">
      <c r="A3870" s="6" t="s">
        <v>3210</v>
      </c>
      <c r="B3870" s="6" t="s">
        <v>7805</v>
      </c>
      <c r="C3870" s="7" t="s">
        <v>6352</v>
      </c>
      <c r="D3870" s="6" t="s">
        <v>7383</v>
      </c>
      <c r="E3870" s="8">
        <v>2319.4699999999998</v>
      </c>
      <c r="F3870" s="28">
        <f t="shared" si="60"/>
        <v>2551.4169999999999</v>
      </c>
    </row>
    <row r="3871" spans="1:6" x14ac:dyDescent="0.3">
      <c r="A3871" s="6" t="s">
        <v>3211</v>
      </c>
      <c r="B3871" s="6" t="s">
        <v>7805</v>
      </c>
      <c r="C3871" s="7" t="s">
        <v>6354</v>
      </c>
      <c r="D3871" s="6" t="s">
        <v>7383</v>
      </c>
      <c r="E3871" s="8">
        <v>2319.4699999999998</v>
      </c>
      <c r="F3871" s="28">
        <f t="shared" si="60"/>
        <v>2551.4169999999999</v>
      </c>
    </row>
    <row r="3872" spans="1:6" x14ac:dyDescent="0.3">
      <c r="A3872" s="6" t="s">
        <v>3212</v>
      </c>
      <c r="B3872" s="6" t="s">
        <v>7805</v>
      </c>
      <c r="C3872" s="7" t="s">
        <v>6355</v>
      </c>
      <c r="D3872" s="6" t="s">
        <v>7383</v>
      </c>
      <c r="E3872" s="8">
        <v>1379.1</v>
      </c>
      <c r="F3872" s="28">
        <f t="shared" si="60"/>
        <v>1517.01</v>
      </c>
    </row>
    <row r="3873" spans="1:6" x14ac:dyDescent="0.3">
      <c r="A3873" s="6" t="s">
        <v>3213</v>
      </c>
      <c r="B3873" s="6" t="s">
        <v>7805</v>
      </c>
      <c r="C3873" s="7" t="s">
        <v>6356</v>
      </c>
      <c r="D3873" s="6" t="s">
        <v>7383</v>
      </c>
      <c r="E3873" s="8">
        <v>5140.05</v>
      </c>
      <c r="F3873" s="28">
        <f t="shared" si="60"/>
        <v>5654.0550000000003</v>
      </c>
    </row>
    <row r="3874" spans="1:6" x14ac:dyDescent="0.3">
      <c r="A3874" s="6" t="s">
        <v>3214</v>
      </c>
      <c r="B3874" s="6" t="s">
        <v>7805</v>
      </c>
      <c r="C3874" s="7" t="s">
        <v>6357</v>
      </c>
      <c r="D3874" s="6" t="s">
        <v>7383</v>
      </c>
      <c r="E3874" s="8">
        <v>5140.05</v>
      </c>
      <c r="F3874" s="28">
        <f t="shared" si="60"/>
        <v>5654.0550000000003</v>
      </c>
    </row>
    <row r="3875" spans="1:6" x14ac:dyDescent="0.3">
      <c r="A3875" s="6" t="s">
        <v>3215</v>
      </c>
      <c r="B3875" s="6" t="s">
        <v>7805</v>
      </c>
      <c r="C3875" s="7" t="s">
        <v>6358</v>
      </c>
      <c r="D3875" s="6" t="s">
        <v>7383</v>
      </c>
      <c r="E3875" s="8">
        <v>5140.05</v>
      </c>
      <c r="F3875" s="28">
        <f t="shared" si="60"/>
        <v>5654.0550000000003</v>
      </c>
    </row>
    <row r="3876" spans="1:6" x14ac:dyDescent="0.3">
      <c r="A3876" s="6" t="s">
        <v>3216</v>
      </c>
      <c r="B3876" s="6" t="s">
        <v>7805</v>
      </c>
      <c r="C3876" s="7" t="s">
        <v>6359</v>
      </c>
      <c r="D3876" s="6" t="s">
        <v>7383</v>
      </c>
      <c r="E3876" s="8">
        <v>5140.05</v>
      </c>
      <c r="F3876" s="28">
        <f t="shared" si="60"/>
        <v>5654.0550000000003</v>
      </c>
    </row>
    <row r="3877" spans="1:6" x14ac:dyDescent="0.3">
      <c r="A3877" s="6" t="s">
        <v>3217</v>
      </c>
      <c r="B3877" s="6" t="s">
        <v>7805</v>
      </c>
      <c r="C3877" s="7" t="s">
        <v>6360</v>
      </c>
      <c r="D3877" s="6" t="s">
        <v>7383</v>
      </c>
      <c r="E3877" s="8">
        <v>3045.12</v>
      </c>
      <c r="F3877" s="28">
        <f t="shared" si="60"/>
        <v>3349.6320000000001</v>
      </c>
    </row>
    <row r="3878" spans="1:6" x14ac:dyDescent="0.3">
      <c r="A3878" s="6" t="s">
        <v>3218</v>
      </c>
      <c r="B3878" s="6" t="s">
        <v>7805</v>
      </c>
      <c r="C3878" s="7" t="s">
        <v>6361</v>
      </c>
      <c r="D3878" s="6" t="s">
        <v>7383</v>
      </c>
      <c r="E3878" s="8">
        <v>5140.05</v>
      </c>
      <c r="F3878" s="28">
        <f t="shared" si="60"/>
        <v>5654.0550000000003</v>
      </c>
    </row>
    <row r="3879" spans="1:6" x14ac:dyDescent="0.3">
      <c r="A3879" s="6" t="s">
        <v>3219</v>
      </c>
      <c r="B3879" s="6" t="s">
        <v>7805</v>
      </c>
      <c r="C3879" s="7" t="s">
        <v>6362</v>
      </c>
      <c r="D3879" s="6" t="s">
        <v>7383</v>
      </c>
      <c r="E3879" s="8">
        <v>3045.12</v>
      </c>
      <c r="F3879" s="28">
        <f t="shared" si="60"/>
        <v>3349.6320000000001</v>
      </c>
    </row>
    <row r="3880" spans="1:6" x14ac:dyDescent="0.3">
      <c r="A3880" s="6" t="s">
        <v>3220</v>
      </c>
      <c r="B3880" s="6" t="s">
        <v>7805</v>
      </c>
      <c r="C3880" s="7" t="s">
        <v>6363</v>
      </c>
      <c r="D3880" s="6" t="s">
        <v>7383</v>
      </c>
      <c r="E3880" s="8">
        <v>5140.05</v>
      </c>
      <c r="F3880" s="28">
        <f t="shared" si="60"/>
        <v>5654.0550000000003</v>
      </c>
    </row>
    <row r="3881" spans="1:6" x14ac:dyDescent="0.3">
      <c r="A3881" s="6" t="s">
        <v>3221</v>
      </c>
      <c r="B3881" s="6" t="s">
        <v>7805</v>
      </c>
      <c r="C3881" s="7" t="s">
        <v>6364</v>
      </c>
      <c r="D3881" s="6" t="s">
        <v>7383</v>
      </c>
      <c r="E3881" s="8">
        <v>5140.05</v>
      </c>
      <c r="F3881" s="28">
        <f t="shared" si="60"/>
        <v>5654.0550000000003</v>
      </c>
    </row>
    <row r="3882" spans="1:6" x14ac:dyDescent="0.3">
      <c r="A3882" s="6" t="s">
        <v>3222</v>
      </c>
      <c r="B3882" s="6" t="s">
        <v>7805</v>
      </c>
      <c r="C3882" s="7" t="s">
        <v>6365</v>
      </c>
      <c r="D3882" s="6" t="s">
        <v>7383</v>
      </c>
      <c r="E3882" s="8">
        <v>5140.05</v>
      </c>
      <c r="F3882" s="28">
        <f t="shared" si="60"/>
        <v>5654.0550000000003</v>
      </c>
    </row>
    <row r="3883" spans="1:6" x14ac:dyDescent="0.3">
      <c r="A3883" s="6" t="s">
        <v>3223</v>
      </c>
      <c r="B3883" s="6" t="s">
        <v>7805</v>
      </c>
      <c r="C3883" s="7" t="s">
        <v>6366</v>
      </c>
      <c r="D3883" s="6" t="s">
        <v>7383</v>
      </c>
      <c r="E3883" s="8">
        <v>1759.22</v>
      </c>
      <c r="F3883" s="28">
        <f t="shared" si="60"/>
        <v>1935.1420000000003</v>
      </c>
    </row>
    <row r="3884" spans="1:6" x14ac:dyDescent="0.3">
      <c r="A3884" s="6" t="s">
        <v>3224</v>
      </c>
      <c r="B3884" s="6" t="s">
        <v>7805</v>
      </c>
      <c r="C3884" s="7" t="s">
        <v>6367</v>
      </c>
      <c r="D3884" s="6" t="s">
        <v>7383</v>
      </c>
      <c r="E3884" s="8">
        <v>1759.22</v>
      </c>
      <c r="F3884" s="28">
        <f t="shared" si="60"/>
        <v>1935.1420000000003</v>
      </c>
    </row>
    <row r="3885" spans="1:6" x14ac:dyDescent="0.3">
      <c r="A3885" s="6" t="s">
        <v>3225</v>
      </c>
      <c r="B3885" s="6" t="s">
        <v>7805</v>
      </c>
      <c r="C3885" s="7" t="s">
        <v>6368</v>
      </c>
      <c r="D3885" s="6" t="s">
        <v>7383</v>
      </c>
      <c r="E3885" s="8">
        <v>2319.4699999999998</v>
      </c>
      <c r="F3885" s="28">
        <f t="shared" si="60"/>
        <v>2551.4169999999999</v>
      </c>
    </row>
    <row r="3886" spans="1:6" x14ac:dyDescent="0.3">
      <c r="A3886" s="6" t="s">
        <v>3226</v>
      </c>
      <c r="B3886" s="6" t="s">
        <v>7805</v>
      </c>
      <c r="C3886" s="7" t="s">
        <v>6369</v>
      </c>
      <c r="D3886" s="6" t="s">
        <v>7383</v>
      </c>
      <c r="E3886" s="8">
        <v>2319.4699999999998</v>
      </c>
      <c r="F3886" s="28">
        <f t="shared" si="60"/>
        <v>2551.4169999999999</v>
      </c>
    </row>
    <row r="3887" spans="1:6" x14ac:dyDescent="0.3">
      <c r="A3887" s="6" t="s">
        <v>3227</v>
      </c>
      <c r="B3887" s="6" t="s">
        <v>7805</v>
      </c>
      <c r="C3887" s="7" t="s">
        <v>6370</v>
      </c>
      <c r="D3887" s="6" t="s">
        <v>7383</v>
      </c>
      <c r="E3887" s="8">
        <v>2319.4699999999998</v>
      </c>
      <c r="F3887" s="28">
        <f t="shared" si="60"/>
        <v>2551.4169999999999</v>
      </c>
    </row>
    <row r="3888" spans="1:6" x14ac:dyDescent="0.3">
      <c r="A3888" s="6" t="s">
        <v>3228</v>
      </c>
      <c r="B3888" s="6" t="s">
        <v>7805</v>
      </c>
      <c r="C3888" s="7" t="s">
        <v>6371</v>
      </c>
      <c r="D3888" s="6" t="s">
        <v>7383</v>
      </c>
      <c r="E3888" s="8">
        <v>1759.22</v>
      </c>
      <c r="F3888" s="28">
        <f t="shared" si="60"/>
        <v>1935.1420000000003</v>
      </c>
    </row>
    <row r="3889" spans="1:6" x14ac:dyDescent="0.3">
      <c r="A3889" s="6" t="s">
        <v>3229</v>
      </c>
      <c r="B3889" s="6" t="s">
        <v>7805</v>
      </c>
      <c r="C3889" s="7" t="s">
        <v>6372</v>
      </c>
      <c r="D3889" s="6" t="s">
        <v>7383</v>
      </c>
      <c r="E3889" s="8">
        <v>2319.4699999999998</v>
      </c>
      <c r="F3889" s="28">
        <f t="shared" si="60"/>
        <v>2551.4169999999999</v>
      </c>
    </row>
    <row r="3890" spans="1:6" x14ac:dyDescent="0.3">
      <c r="A3890" s="6" t="s">
        <v>3230</v>
      </c>
      <c r="B3890" s="6" t="s">
        <v>7805</v>
      </c>
      <c r="C3890" s="7" t="s">
        <v>6373</v>
      </c>
      <c r="D3890" s="6" t="s">
        <v>7383</v>
      </c>
      <c r="E3890" s="8">
        <v>3590.33</v>
      </c>
      <c r="F3890" s="28">
        <f t="shared" si="60"/>
        <v>3949.3630000000003</v>
      </c>
    </row>
    <row r="3891" spans="1:6" x14ac:dyDescent="0.3">
      <c r="A3891" s="6" t="s">
        <v>3231</v>
      </c>
      <c r="B3891" s="6" t="s">
        <v>7805</v>
      </c>
      <c r="C3891" s="7" t="s">
        <v>6374</v>
      </c>
      <c r="D3891" s="6" t="s">
        <v>7383</v>
      </c>
      <c r="E3891" s="8">
        <v>5140.05</v>
      </c>
      <c r="F3891" s="28">
        <f t="shared" si="60"/>
        <v>5654.0550000000003</v>
      </c>
    </row>
    <row r="3892" spans="1:6" x14ac:dyDescent="0.3">
      <c r="A3892" s="6" t="s">
        <v>3232</v>
      </c>
      <c r="B3892" s="6" t="s">
        <v>7805</v>
      </c>
      <c r="C3892" s="7" t="s">
        <v>6375</v>
      </c>
      <c r="D3892" s="6" t="s">
        <v>7383</v>
      </c>
      <c r="E3892" s="8">
        <v>5140.05</v>
      </c>
      <c r="F3892" s="28">
        <f t="shared" si="60"/>
        <v>5654.0550000000003</v>
      </c>
    </row>
    <row r="3893" spans="1:6" x14ac:dyDescent="0.3">
      <c r="A3893" s="6" t="s">
        <v>3233</v>
      </c>
      <c r="B3893" s="6" t="s">
        <v>7805</v>
      </c>
      <c r="C3893" s="7" t="s">
        <v>6376</v>
      </c>
      <c r="D3893" s="6" t="s">
        <v>7383</v>
      </c>
      <c r="E3893" s="8">
        <v>5140.05</v>
      </c>
      <c r="F3893" s="28">
        <f t="shared" si="60"/>
        <v>5654.0550000000003</v>
      </c>
    </row>
    <row r="3894" spans="1:6" x14ac:dyDescent="0.3">
      <c r="A3894" s="6" t="s">
        <v>3234</v>
      </c>
      <c r="B3894" s="6" t="s">
        <v>7805</v>
      </c>
      <c r="C3894" s="7" t="s">
        <v>6377</v>
      </c>
      <c r="D3894" s="6" t="s">
        <v>7383</v>
      </c>
      <c r="E3894" s="8">
        <v>5140.05</v>
      </c>
      <c r="F3894" s="28">
        <f t="shared" si="60"/>
        <v>5654.0550000000003</v>
      </c>
    </row>
    <row r="3895" spans="1:6" x14ac:dyDescent="0.3">
      <c r="A3895" s="6" t="s">
        <v>7963</v>
      </c>
      <c r="B3895" s="6" t="s">
        <v>7805</v>
      </c>
      <c r="C3895" s="7" t="s">
        <v>7589</v>
      </c>
      <c r="D3895" s="6" t="s">
        <v>7383</v>
      </c>
      <c r="E3895" s="8">
        <v>4354.6899999999996</v>
      </c>
      <c r="F3895" s="28">
        <f t="shared" si="60"/>
        <v>4790.1589999999997</v>
      </c>
    </row>
    <row r="3896" spans="1:6" x14ac:dyDescent="0.3">
      <c r="A3896" s="6" t="s">
        <v>3235</v>
      </c>
      <c r="B3896" s="6" t="s">
        <v>7805</v>
      </c>
      <c r="C3896" s="7" t="s">
        <v>4465</v>
      </c>
      <c r="D3896" s="6" t="s">
        <v>7383</v>
      </c>
      <c r="E3896" s="8">
        <v>1759.22</v>
      </c>
      <c r="F3896" s="28">
        <f t="shared" si="60"/>
        <v>1935.1420000000003</v>
      </c>
    </row>
    <row r="3897" spans="1:6" x14ac:dyDescent="0.3">
      <c r="A3897" s="6" t="s">
        <v>3236</v>
      </c>
      <c r="B3897" s="6" t="s">
        <v>7805</v>
      </c>
      <c r="C3897" s="7" t="s">
        <v>6378</v>
      </c>
      <c r="D3897" s="6" t="s">
        <v>7383</v>
      </c>
      <c r="E3897" s="8">
        <v>1759.22</v>
      </c>
      <c r="F3897" s="28">
        <f t="shared" si="60"/>
        <v>1935.1420000000003</v>
      </c>
    </row>
    <row r="3898" spans="1:6" x14ac:dyDescent="0.3">
      <c r="A3898" s="6" t="s">
        <v>3237</v>
      </c>
      <c r="B3898" s="6" t="s">
        <v>7805</v>
      </c>
      <c r="C3898" s="7" t="s">
        <v>6379</v>
      </c>
      <c r="D3898" s="6" t="s">
        <v>7383</v>
      </c>
      <c r="E3898" s="8">
        <v>3045.12</v>
      </c>
      <c r="F3898" s="28">
        <f t="shared" si="60"/>
        <v>3349.6320000000001</v>
      </c>
    </row>
    <row r="3899" spans="1:6" x14ac:dyDescent="0.3">
      <c r="A3899" s="6" t="s">
        <v>3238</v>
      </c>
      <c r="B3899" s="6" t="s">
        <v>7805</v>
      </c>
      <c r="C3899" s="7" t="s">
        <v>6380</v>
      </c>
      <c r="D3899" s="6" t="s">
        <v>7383</v>
      </c>
      <c r="E3899" s="8">
        <v>3045.12</v>
      </c>
      <c r="F3899" s="28">
        <f t="shared" si="60"/>
        <v>3349.6320000000001</v>
      </c>
    </row>
    <row r="3900" spans="1:6" x14ac:dyDescent="0.3">
      <c r="A3900" s="6" t="s">
        <v>3239</v>
      </c>
      <c r="B3900" s="6" t="s">
        <v>7805</v>
      </c>
      <c r="C3900" s="7" t="s">
        <v>6381</v>
      </c>
      <c r="D3900" s="6" t="s">
        <v>7383</v>
      </c>
      <c r="E3900" s="8">
        <v>3045.12</v>
      </c>
      <c r="F3900" s="28">
        <f t="shared" si="60"/>
        <v>3349.6320000000001</v>
      </c>
    </row>
    <row r="3901" spans="1:6" x14ac:dyDescent="0.3">
      <c r="A3901" s="6" t="s">
        <v>3240</v>
      </c>
      <c r="B3901" s="6" t="s">
        <v>7805</v>
      </c>
      <c r="C3901" s="7" t="s">
        <v>6382</v>
      </c>
      <c r="D3901" s="6" t="s">
        <v>7383</v>
      </c>
      <c r="E3901" s="8">
        <v>3045.12</v>
      </c>
      <c r="F3901" s="28">
        <f t="shared" si="60"/>
        <v>3349.6320000000001</v>
      </c>
    </row>
    <row r="3902" spans="1:6" x14ac:dyDescent="0.3">
      <c r="A3902" s="6" t="s">
        <v>3241</v>
      </c>
      <c r="B3902" s="6" t="s">
        <v>7805</v>
      </c>
      <c r="C3902" s="7" t="s">
        <v>6383</v>
      </c>
      <c r="D3902" s="6" t="s">
        <v>7383</v>
      </c>
      <c r="E3902" s="8">
        <v>3045.12</v>
      </c>
      <c r="F3902" s="28">
        <f t="shared" si="60"/>
        <v>3349.6320000000001</v>
      </c>
    </row>
    <row r="3903" spans="1:6" x14ac:dyDescent="0.3">
      <c r="A3903" s="6" t="s">
        <v>3242</v>
      </c>
      <c r="B3903" s="6" t="s">
        <v>7805</v>
      </c>
      <c r="C3903" s="7" t="s">
        <v>6384</v>
      </c>
      <c r="D3903" s="6" t="s">
        <v>7383</v>
      </c>
      <c r="E3903" s="8">
        <v>3045.12</v>
      </c>
      <c r="F3903" s="28">
        <f t="shared" si="60"/>
        <v>3349.6320000000001</v>
      </c>
    </row>
    <row r="3904" spans="1:6" x14ac:dyDescent="0.3">
      <c r="A3904" s="6" t="s">
        <v>3243</v>
      </c>
      <c r="B3904" s="6" t="s">
        <v>7805</v>
      </c>
      <c r="C3904" s="7" t="s">
        <v>6385</v>
      </c>
      <c r="D3904" s="6" t="s">
        <v>7383</v>
      </c>
      <c r="E3904" s="8">
        <v>5140.05</v>
      </c>
      <c r="F3904" s="28">
        <f t="shared" si="60"/>
        <v>5654.0550000000003</v>
      </c>
    </row>
    <row r="3905" spans="1:6" x14ac:dyDescent="0.3">
      <c r="A3905" s="6" t="s">
        <v>3244</v>
      </c>
      <c r="B3905" s="6" t="s">
        <v>7805</v>
      </c>
      <c r="C3905" s="7" t="s">
        <v>6386</v>
      </c>
      <c r="D3905" s="6" t="s">
        <v>7383</v>
      </c>
      <c r="E3905" s="8">
        <v>6525.33</v>
      </c>
      <c r="F3905" s="28">
        <f t="shared" si="60"/>
        <v>7177.8630000000003</v>
      </c>
    </row>
    <row r="3906" spans="1:6" x14ac:dyDescent="0.3">
      <c r="A3906" s="6" t="s">
        <v>7281</v>
      </c>
      <c r="B3906" s="6" t="s">
        <v>7805</v>
      </c>
      <c r="C3906" s="7" t="s">
        <v>7282</v>
      </c>
      <c r="D3906" s="6" t="s">
        <v>7383</v>
      </c>
      <c r="E3906" s="8">
        <v>1759.22</v>
      </c>
      <c r="F3906" s="28">
        <f t="shared" si="60"/>
        <v>1935.1420000000003</v>
      </c>
    </row>
    <row r="3907" spans="1:6" x14ac:dyDescent="0.3">
      <c r="A3907" s="6" t="s">
        <v>3245</v>
      </c>
      <c r="B3907" s="6" t="s">
        <v>7805</v>
      </c>
      <c r="C3907" s="7" t="s">
        <v>6387</v>
      </c>
      <c r="D3907" s="6" t="s">
        <v>7383</v>
      </c>
      <c r="E3907" s="8">
        <v>1759.22</v>
      </c>
      <c r="F3907" s="28">
        <f t="shared" si="60"/>
        <v>1935.1420000000003</v>
      </c>
    </row>
    <row r="3908" spans="1:6" x14ac:dyDescent="0.3">
      <c r="A3908" s="6" t="s">
        <v>3246</v>
      </c>
      <c r="B3908" s="6" t="s">
        <v>7805</v>
      </c>
      <c r="C3908" s="7" t="s">
        <v>6387</v>
      </c>
      <c r="D3908" s="6" t="s">
        <v>7383</v>
      </c>
      <c r="E3908" s="8">
        <v>1759.22</v>
      </c>
      <c r="F3908" s="28">
        <f t="shared" si="60"/>
        <v>1935.1420000000003</v>
      </c>
    </row>
    <row r="3909" spans="1:6" x14ac:dyDescent="0.3">
      <c r="A3909" s="6" t="s">
        <v>3247</v>
      </c>
      <c r="B3909" s="6" t="s">
        <v>7805</v>
      </c>
      <c r="C3909" s="7" t="s">
        <v>6388</v>
      </c>
      <c r="D3909" s="6" t="s">
        <v>7383</v>
      </c>
      <c r="E3909" s="8">
        <v>1759.22</v>
      </c>
      <c r="F3909" s="28">
        <f t="shared" ref="F3909:F3972" si="61">E3909*1.1</f>
        <v>1935.1420000000003</v>
      </c>
    </row>
    <row r="3910" spans="1:6" x14ac:dyDescent="0.3">
      <c r="A3910" s="6" t="s">
        <v>3248</v>
      </c>
      <c r="B3910" s="6" t="s">
        <v>7805</v>
      </c>
      <c r="C3910" s="7" t="s">
        <v>6389</v>
      </c>
      <c r="D3910" s="6" t="s">
        <v>7383</v>
      </c>
      <c r="E3910" s="8">
        <v>1759.22</v>
      </c>
      <c r="F3910" s="28">
        <f t="shared" si="61"/>
        <v>1935.1420000000003</v>
      </c>
    </row>
    <row r="3911" spans="1:6" x14ac:dyDescent="0.3">
      <c r="A3911" s="6" t="s">
        <v>7283</v>
      </c>
      <c r="B3911" s="6" t="s">
        <v>7805</v>
      </c>
      <c r="C3911" s="7" t="s">
        <v>7284</v>
      </c>
      <c r="D3911" s="6" t="s">
        <v>7383</v>
      </c>
      <c r="E3911" s="8">
        <v>3268.8</v>
      </c>
      <c r="F3911" s="28">
        <f t="shared" si="61"/>
        <v>3595.6800000000003</v>
      </c>
    </row>
    <row r="3912" spans="1:6" x14ac:dyDescent="0.3">
      <c r="A3912" s="6" t="s">
        <v>7285</v>
      </c>
      <c r="B3912" s="6" t="s">
        <v>7805</v>
      </c>
      <c r="C3912" s="7" t="s">
        <v>7286</v>
      </c>
      <c r="D3912" s="6" t="s">
        <v>7383</v>
      </c>
      <c r="E3912" s="8">
        <v>2319.4699999999998</v>
      </c>
      <c r="F3912" s="28">
        <f t="shared" si="61"/>
        <v>2551.4169999999999</v>
      </c>
    </row>
    <row r="3913" spans="1:6" x14ac:dyDescent="0.3">
      <c r="A3913" s="6" t="s">
        <v>3249</v>
      </c>
      <c r="B3913" s="6" t="s">
        <v>7805</v>
      </c>
      <c r="C3913" s="7" t="s">
        <v>6390</v>
      </c>
      <c r="D3913" s="6" t="s">
        <v>7383</v>
      </c>
      <c r="E3913" s="8">
        <v>504.73</v>
      </c>
      <c r="F3913" s="28">
        <f t="shared" si="61"/>
        <v>555.20300000000009</v>
      </c>
    </row>
    <row r="3914" spans="1:6" x14ac:dyDescent="0.3">
      <c r="A3914" s="6" t="s">
        <v>3250</v>
      </c>
      <c r="B3914" s="6" t="s">
        <v>7805</v>
      </c>
      <c r="C3914" s="7" t="s">
        <v>8599</v>
      </c>
      <c r="D3914" s="6" t="s">
        <v>7383</v>
      </c>
      <c r="E3914" s="8">
        <v>504.73</v>
      </c>
      <c r="F3914" s="28">
        <f t="shared" si="61"/>
        <v>555.20300000000009</v>
      </c>
    </row>
    <row r="3915" spans="1:6" x14ac:dyDescent="0.3">
      <c r="A3915" s="6" t="s">
        <v>3251</v>
      </c>
      <c r="B3915" s="6" t="s">
        <v>7805</v>
      </c>
      <c r="C3915" s="7" t="s">
        <v>6391</v>
      </c>
      <c r="D3915" s="6" t="s">
        <v>7383</v>
      </c>
      <c r="E3915" s="8">
        <v>167.35</v>
      </c>
      <c r="F3915" s="28">
        <f t="shared" si="61"/>
        <v>184.08500000000001</v>
      </c>
    </row>
    <row r="3916" spans="1:6" x14ac:dyDescent="0.3">
      <c r="A3916" s="6" t="s">
        <v>3252</v>
      </c>
      <c r="B3916" s="6" t="s">
        <v>7805</v>
      </c>
      <c r="C3916" s="7" t="s">
        <v>6392</v>
      </c>
      <c r="D3916" s="6" t="s">
        <v>7383</v>
      </c>
      <c r="E3916" s="8">
        <v>63.82</v>
      </c>
      <c r="F3916" s="28">
        <f t="shared" si="61"/>
        <v>70.202000000000012</v>
      </c>
    </row>
    <row r="3917" spans="1:6" x14ac:dyDescent="0.3">
      <c r="A3917" s="6" t="s">
        <v>3253</v>
      </c>
      <c r="B3917" s="6" t="s">
        <v>7805</v>
      </c>
      <c r="C3917" s="7" t="s">
        <v>6393</v>
      </c>
      <c r="D3917" s="6" t="s">
        <v>7383</v>
      </c>
      <c r="E3917" s="8">
        <v>167.35</v>
      </c>
      <c r="F3917" s="28">
        <f t="shared" si="61"/>
        <v>184.08500000000001</v>
      </c>
    </row>
    <row r="3918" spans="1:6" x14ac:dyDescent="0.3">
      <c r="A3918" s="6" t="s">
        <v>3254</v>
      </c>
      <c r="B3918" s="6" t="s">
        <v>7805</v>
      </c>
      <c r="C3918" s="7" t="s">
        <v>6394</v>
      </c>
      <c r="D3918" s="6" t="s">
        <v>7383</v>
      </c>
      <c r="E3918" s="8">
        <v>167.35</v>
      </c>
      <c r="F3918" s="28">
        <f t="shared" si="61"/>
        <v>184.08500000000001</v>
      </c>
    </row>
    <row r="3919" spans="1:6" x14ac:dyDescent="0.3">
      <c r="A3919" s="6" t="s">
        <v>3255</v>
      </c>
      <c r="B3919" s="6" t="s">
        <v>7805</v>
      </c>
      <c r="C3919" s="7" t="s">
        <v>6395</v>
      </c>
      <c r="D3919" s="6" t="s">
        <v>7383</v>
      </c>
      <c r="E3919" s="8">
        <v>66.17</v>
      </c>
      <c r="F3919" s="28">
        <f t="shared" si="61"/>
        <v>72.787000000000006</v>
      </c>
    </row>
    <row r="3920" spans="1:6" x14ac:dyDescent="0.3">
      <c r="A3920" s="6" t="s">
        <v>3256</v>
      </c>
      <c r="B3920" s="6" t="s">
        <v>7805</v>
      </c>
      <c r="C3920" s="7" t="s">
        <v>6396</v>
      </c>
      <c r="D3920" s="6" t="s">
        <v>7383</v>
      </c>
      <c r="E3920" s="8">
        <v>35.94</v>
      </c>
      <c r="F3920" s="28">
        <f t="shared" si="61"/>
        <v>39.533999999999999</v>
      </c>
    </row>
    <row r="3921" spans="1:6" x14ac:dyDescent="0.3">
      <c r="A3921" s="6" t="s">
        <v>3257</v>
      </c>
      <c r="B3921" s="6" t="s">
        <v>7805</v>
      </c>
      <c r="C3921" s="7" t="s">
        <v>6397</v>
      </c>
      <c r="D3921" s="6" t="s">
        <v>7383</v>
      </c>
      <c r="E3921" s="8">
        <v>20.82</v>
      </c>
      <c r="F3921" s="28">
        <f t="shared" si="61"/>
        <v>22.902000000000001</v>
      </c>
    </row>
    <row r="3922" spans="1:6" x14ac:dyDescent="0.3">
      <c r="A3922" s="6" t="s">
        <v>7287</v>
      </c>
      <c r="B3922" s="6" t="s">
        <v>7805</v>
      </c>
      <c r="C3922" s="7" t="s">
        <v>8600</v>
      </c>
      <c r="D3922" s="6" t="s">
        <v>7383</v>
      </c>
      <c r="E3922" s="8">
        <v>167.35</v>
      </c>
      <c r="F3922" s="28">
        <f t="shared" si="61"/>
        <v>184.08500000000001</v>
      </c>
    </row>
    <row r="3923" spans="1:6" x14ac:dyDescent="0.3">
      <c r="A3923" s="6" t="s">
        <v>3258</v>
      </c>
      <c r="B3923" s="6" t="s">
        <v>7805</v>
      </c>
      <c r="C3923" s="7" t="s">
        <v>6398</v>
      </c>
      <c r="D3923" s="6" t="s">
        <v>7383</v>
      </c>
      <c r="E3923" s="8">
        <v>167.35</v>
      </c>
      <c r="F3923" s="28">
        <f t="shared" si="61"/>
        <v>184.08500000000001</v>
      </c>
    </row>
    <row r="3924" spans="1:6" x14ac:dyDescent="0.3">
      <c r="A3924" s="6" t="s">
        <v>3259</v>
      </c>
      <c r="B3924" s="6" t="s">
        <v>7805</v>
      </c>
      <c r="C3924" s="7" t="s">
        <v>6399</v>
      </c>
      <c r="D3924" s="6" t="s">
        <v>7383</v>
      </c>
      <c r="E3924" s="8">
        <v>226.64</v>
      </c>
      <c r="F3924" s="28">
        <f t="shared" si="61"/>
        <v>249.304</v>
      </c>
    </row>
    <row r="3925" spans="1:6" x14ac:dyDescent="0.3">
      <c r="A3925" s="6" t="s">
        <v>3260</v>
      </c>
      <c r="B3925" s="6" t="s">
        <v>7805</v>
      </c>
      <c r="C3925" s="7" t="s">
        <v>6400</v>
      </c>
      <c r="D3925" s="6" t="s">
        <v>7383</v>
      </c>
      <c r="E3925" s="8">
        <v>167.35</v>
      </c>
      <c r="F3925" s="28">
        <f t="shared" si="61"/>
        <v>184.08500000000001</v>
      </c>
    </row>
    <row r="3926" spans="1:6" x14ac:dyDescent="0.3">
      <c r="A3926" s="6" t="s">
        <v>3261</v>
      </c>
      <c r="B3926" s="6" t="s">
        <v>7805</v>
      </c>
      <c r="C3926" s="7" t="s">
        <v>6401</v>
      </c>
      <c r="D3926" s="6" t="s">
        <v>7383</v>
      </c>
      <c r="E3926" s="8">
        <v>167.35</v>
      </c>
      <c r="F3926" s="28">
        <f t="shared" si="61"/>
        <v>184.08500000000001</v>
      </c>
    </row>
    <row r="3927" spans="1:6" x14ac:dyDescent="0.3">
      <c r="A3927" s="6" t="s">
        <v>3262</v>
      </c>
      <c r="B3927" s="6" t="s">
        <v>7805</v>
      </c>
      <c r="C3927" s="7" t="s">
        <v>6402</v>
      </c>
      <c r="D3927" s="6" t="s">
        <v>7383</v>
      </c>
      <c r="E3927" s="8">
        <v>2319.4699999999998</v>
      </c>
      <c r="F3927" s="28">
        <f t="shared" si="61"/>
        <v>2551.4169999999999</v>
      </c>
    </row>
    <row r="3928" spans="1:6" x14ac:dyDescent="0.3">
      <c r="A3928" s="6" t="s">
        <v>3263</v>
      </c>
      <c r="B3928" s="6" t="s">
        <v>7805</v>
      </c>
      <c r="C3928" s="7" t="s">
        <v>4466</v>
      </c>
      <c r="D3928" s="6" t="s">
        <v>7383</v>
      </c>
      <c r="E3928" s="8">
        <v>3045.12</v>
      </c>
      <c r="F3928" s="28">
        <f t="shared" si="61"/>
        <v>3349.6320000000001</v>
      </c>
    </row>
    <row r="3929" spans="1:6" x14ac:dyDescent="0.3">
      <c r="A3929" s="6" t="s">
        <v>3264</v>
      </c>
      <c r="B3929" s="6" t="s">
        <v>7805</v>
      </c>
      <c r="C3929" s="7" t="s">
        <v>4466</v>
      </c>
      <c r="D3929" s="6" t="s">
        <v>7383</v>
      </c>
      <c r="E3929" s="8">
        <v>3045.12</v>
      </c>
      <c r="F3929" s="28">
        <f t="shared" si="61"/>
        <v>3349.6320000000001</v>
      </c>
    </row>
    <row r="3930" spans="1:6" x14ac:dyDescent="0.3">
      <c r="A3930" s="6" t="s">
        <v>3265</v>
      </c>
      <c r="B3930" s="6" t="s">
        <v>7805</v>
      </c>
      <c r="C3930" s="7" t="s">
        <v>6403</v>
      </c>
      <c r="D3930" s="6" t="s">
        <v>7383</v>
      </c>
      <c r="E3930" s="8">
        <v>1759.22</v>
      </c>
      <c r="F3930" s="28">
        <f t="shared" si="61"/>
        <v>1935.1420000000003</v>
      </c>
    </row>
    <row r="3931" spans="1:6" x14ac:dyDescent="0.3">
      <c r="A3931" s="6" t="s">
        <v>3266</v>
      </c>
      <c r="B3931" s="6" t="s">
        <v>7805</v>
      </c>
      <c r="C3931" s="7" t="s">
        <v>6404</v>
      </c>
      <c r="D3931" s="6" t="s">
        <v>7383</v>
      </c>
      <c r="E3931" s="8">
        <v>79.27</v>
      </c>
      <c r="F3931" s="28">
        <f t="shared" si="61"/>
        <v>87.197000000000003</v>
      </c>
    </row>
    <row r="3932" spans="1:6" x14ac:dyDescent="0.3">
      <c r="A3932" s="6" t="s">
        <v>3267</v>
      </c>
      <c r="B3932" s="6" t="s">
        <v>7805</v>
      </c>
      <c r="C3932" s="7" t="s">
        <v>6405</v>
      </c>
      <c r="D3932" s="6" t="s">
        <v>7383</v>
      </c>
      <c r="E3932" s="8">
        <v>121.92</v>
      </c>
      <c r="F3932" s="28">
        <f t="shared" si="61"/>
        <v>134.11200000000002</v>
      </c>
    </row>
    <row r="3933" spans="1:6" x14ac:dyDescent="0.3">
      <c r="A3933" s="6" t="s">
        <v>3268</v>
      </c>
      <c r="B3933" s="6" t="s">
        <v>7805</v>
      </c>
      <c r="C3933" s="7" t="s">
        <v>4464</v>
      </c>
      <c r="D3933" s="6" t="s">
        <v>7383</v>
      </c>
      <c r="E3933" s="8">
        <v>1759.22</v>
      </c>
      <c r="F3933" s="28">
        <f t="shared" si="61"/>
        <v>1935.1420000000003</v>
      </c>
    </row>
    <row r="3934" spans="1:6" x14ac:dyDescent="0.3">
      <c r="A3934" s="6" t="s">
        <v>7289</v>
      </c>
      <c r="B3934" s="6" t="s">
        <v>7805</v>
      </c>
      <c r="C3934" s="7" t="s">
        <v>7288</v>
      </c>
      <c r="D3934" s="6" t="s">
        <v>7383</v>
      </c>
      <c r="E3934" s="8">
        <v>1759.22</v>
      </c>
      <c r="F3934" s="28">
        <f t="shared" si="61"/>
        <v>1935.1420000000003</v>
      </c>
    </row>
    <row r="3935" spans="1:6" x14ac:dyDescent="0.3">
      <c r="A3935" s="6" t="s">
        <v>3269</v>
      </c>
      <c r="B3935" s="6" t="s">
        <v>7805</v>
      </c>
      <c r="C3935" s="7" t="s">
        <v>6406</v>
      </c>
      <c r="D3935" s="6" t="s">
        <v>7383</v>
      </c>
      <c r="E3935" s="8">
        <v>1759.22</v>
      </c>
      <c r="F3935" s="28">
        <f t="shared" si="61"/>
        <v>1935.1420000000003</v>
      </c>
    </row>
    <row r="3936" spans="1:6" x14ac:dyDescent="0.3">
      <c r="A3936" s="6" t="s">
        <v>3270</v>
      </c>
      <c r="B3936" s="6" t="s">
        <v>7805</v>
      </c>
      <c r="C3936" s="7" t="s">
        <v>6407</v>
      </c>
      <c r="D3936" s="6" t="s">
        <v>7383</v>
      </c>
      <c r="E3936" s="8">
        <v>1759.22</v>
      </c>
      <c r="F3936" s="28">
        <f t="shared" si="61"/>
        <v>1935.1420000000003</v>
      </c>
    </row>
    <row r="3937" spans="1:6" x14ac:dyDescent="0.3">
      <c r="A3937" s="6" t="s">
        <v>7290</v>
      </c>
      <c r="B3937" s="6" t="s">
        <v>7805</v>
      </c>
      <c r="C3937" s="7" t="s">
        <v>7291</v>
      </c>
      <c r="D3937" s="6" t="s">
        <v>7383</v>
      </c>
      <c r="E3937" s="8">
        <v>1759.22</v>
      </c>
      <c r="F3937" s="28">
        <f t="shared" si="61"/>
        <v>1935.1420000000003</v>
      </c>
    </row>
    <row r="3938" spans="1:6" x14ac:dyDescent="0.3">
      <c r="A3938" s="6" t="s">
        <v>3271</v>
      </c>
      <c r="B3938" s="6" t="s">
        <v>7805</v>
      </c>
      <c r="C3938" s="7" t="s">
        <v>6408</v>
      </c>
      <c r="D3938" s="6" t="s">
        <v>7383</v>
      </c>
      <c r="E3938" s="8">
        <v>1759.22</v>
      </c>
      <c r="F3938" s="28">
        <f t="shared" si="61"/>
        <v>1935.1420000000003</v>
      </c>
    </row>
    <row r="3939" spans="1:6" x14ac:dyDescent="0.3">
      <c r="A3939" s="6" t="s">
        <v>3272</v>
      </c>
      <c r="B3939" s="6" t="s">
        <v>7805</v>
      </c>
      <c r="C3939" s="7" t="s">
        <v>6409</v>
      </c>
      <c r="D3939" s="6" t="s">
        <v>7383</v>
      </c>
      <c r="E3939" s="8">
        <v>1759.22</v>
      </c>
      <c r="F3939" s="28">
        <f t="shared" si="61"/>
        <v>1935.1420000000003</v>
      </c>
    </row>
    <row r="3940" spans="1:6" x14ac:dyDescent="0.3">
      <c r="A3940" s="6" t="s">
        <v>3273</v>
      </c>
      <c r="B3940" s="6" t="s">
        <v>7805</v>
      </c>
      <c r="C3940" s="7" t="s">
        <v>6408</v>
      </c>
      <c r="D3940" s="6" t="s">
        <v>7383</v>
      </c>
      <c r="E3940" s="8">
        <v>1759.22</v>
      </c>
      <c r="F3940" s="28">
        <f t="shared" si="61"/>
        <v>1935.1420000000003</v>
      </c>
    </row>
    <row r="3941" spans="1:6" x14ac:dyDescent="0.3">
      <c r="A3941" s="6" t="s">
        <v>3274</v>
      </c>
      <c r="B3941" s="6" t="s">
        <v>7805</v>
      </c>
      <c r="C3941" s="7" t="s">
        <v>8601</v>
      </c>
      <c r="D3941" s="6" t="s">
        <v>7383</v>
      </c>
      <c r="E3941" s="8">
        <v>1759.22</v>
      </c>
      <c r="F3941" s="28">
        <f t="shared" si="61"/>
        <v>1935.1420000000003</v>
      </c>
    </row>
    <row r="3942" spans="1:6" x14ac:dyDescent="0.3">
      <c r="A3942" s="6" t="s">
        <v>3275</v>
      </c>
      <c r="B3942" s="6" t="s">
        <v>7805</v>
      </c>
      <c r="C3942" s="7" t="s">
        <v>8602</v>
      </c>
      <c r="D3942" s="6" t="s">
        <v>7383</v>
      </c>
      <c r="E3942" s="8">
        <v>1759.22</v>
      </c>
      <c r="F3942" s="28">
        <f t="shared" si="61"/>
        <v>1935.1420000000003</v>
      </c>
    </row>
    <row r="3943" spans="1:6" x14ac:dyDescent="0.3">
      <c r="A3943" s="6" t="s">
        <v>3276</v>
      </c>
      <c r="B3943" s="6" t="s">
        <v>7805</v>
      </c>
      <c r="C3943" s="7" t="s">
        <v>6410</v>
      </c>
      <c r="D3943" s="6" t="s">
        <v>7383</v>
      </c>
      <c r="E3943" s="8">
        <v>167.35</v>
      </c>
      <c r="F3943" s="28">
        <f t="shared" si="61"/>
        <v>184.08500000000001</v>
      </c>
    </row>
    <row r="3944" spans="1:6" x14ac:dyDescent="0.3">
      <c r="A3944" s="6" t="s">
        <v>3277</v>
      </c>
      <c r="B3944" s="6" t="s">
        <v>7805</v>
      </c>
      <c r="C3944" s="7" t="s">
        <v>6411</v>
      </c>
      <c r="D3944" s="6" t="s">
        <v>7383</v>
      </c>
      <c r="E3944" s="8">
        <v>1759.22</v>
      </c>
      <c r="F3944" s="28">
        <f t="shared" si="61"/>
        <v>1935.1420000000003</v>
      </c>
    </row>
    <row r="3945" spans="1:6" x14ac:dyDescent="0.3">
      <c r="A3945" s="6" t="s">
        <v>3278</v>
      </c>
      <c r="B3945" s="6" t="s">
        <v>7805</v>
      </c>
      <c r="C3945" s="7" t="s">
        <v>6412</v>
      </c>
      <c r="D3945" s="6" t="s">
        <v>7685</v>
      </c>
      <c r="E3945" s="8">
        <v>1759.22</v>
      </c>
      <c r="F3945" s="28">
        <f t="shared" si="61"/>
        <v>1935.1420000000003</v>
      </c>
    </row>
    <row r="3946" spans="1:6" x14ac:dyDescent="0.3">
      <c r="A3946" s="6" t="s">
        <v>8603</v>
      </c>
      <c r="B3946" s="6" t="s">
        <v>7805</v>
      </c>
      <c r="C3946" s="7" t="s">
        <v>8604</v>
      </c>
      <c r="D3946" s="6" t="s">
        <v>7383</v>
      </c>
      <c r="E3946" s="8">
        <v>1728.68</v>
      </c>
      <c r="F3946" s="28">
        <f t="shared" si="61"/>
        <v>1901.5480000000002</v>
      </c>
    </row>
    <row r="3947" spans="1:6" x14ac:dyDescent="0.3">
      <c r="A3947" s="6" t="s">
        <v>8605</v>
      </c>
      <c r="B3947" s="6" t="s">
        <v>7805</v>
      </c>
      <c r="C3947" s="7" t="s">
        <v>8606</v>
      </c>
      <c r="D3947" s="6" t="s">
        <v>7383</v>
      </c>
      <c r="E3947" s="8">
        <v>1728.68</v>
      </c>
      <c r="F3947" s="28">
        <f t="shared" si="61"/>
        <v>1901.5480000000002</v>
      </c>
    </row>
    <row r="3948" spans="1:6" x14ac:dyDescent="0.3">
      <c r="A3948" s="6" t="s">
        <v>8607</v>
      </c>
      <c r="B3948" s="6" t="s">
        <v>7805</v>
      </c>
      <c r="C3948" s="7" t="s">
        <v>8608</v>
      </c>
      <c r="D3948" s="6" t="s">
        <v>7383</v>
      </c>
      <c r="E3948" s="8">
        <v>1728.68</v>
      </c>
      <c r="F3948" s="28">
        <f t="shared" si="61"/>
        <v>1901.5480000000002</v>
      </c>
    </row>
    <row r="3949" spans="1:6" x14ac:dyDescent="0.3">
      <c r="A3949" s="6" t="s">
        <v>8609</v>
      </c>
      <c r="B3949" s="6" t="s">
        <v>7805</v>
      </c>
      <c r="C3949" s="7" t="s">
        <v>8610</v>
      </c>
      <c r="D3949" s="6" t="s">
        <v>7383</v>
      </c>
      <c r="E3949" s="8">
        <v>1728.68</v>
      </c>
      <c r="F3949" s="28">
        <f t="shared" si="61"/>
        <v>1901.5480000000002</v>
      </c>
    </row>
    <row r="3950" spans="1:6" x14ac:dyDescent="0.3">
      <c r="A3950" s="6" t="s">
        <v>8611</v>
      </c>
      <c r="B3950" s="6" t="s">
        <v>7805</v>
      </c>
      <c r="C3950" s="7" t="s">
        <v>8612</v>
      </c>
      <c r="D3950" s="6" t="s">
        <v>7383</v>
      </c>
      <c r="E3950" s="8">
        <v>1728.68</v>
      </c>
      <c r="F3950" s="28">
        <f t="shared" si="61"/>
        <v>1901.5480000000002</v>
      </c>
    </row>
    <row r="3951" spans="1:6" x14ac:dyDescent="0.3">
      <c r="A3951" s="6" t="s">
        <v>8613</v>
      </c>
      <c r="B3951" s="6" t="s">
        <v>7805</v>
      </c>
      <c r="C3951" s="7" t="s">
        <v>8614</v>
      </c>
      <c r="D3951" s="6" t="s">
        <v>7383</v>
      </c>
      <c r="E3951" s="8">
        <v>1728.68</v>
      </c>
      <c r="F3951" s="28">
        <f t="shared" si="61"/>
        <v>1901.5480000000002</v>
      </c>
    </row>
    <row r="3952" spans="1:6" x14ac:dyDescent="0.3">
      <c r="A3952" s="6" t="s">
        <v>8615</v>
      </c>
      <c r="B3952" s="6" t="s">
        <v>7805</v>
      </c>
      <c r="C3952" s="7" t="s">
        <v>8616</v>
      </c>
      <c r="D3952" s="6" t="s">
        <v>7383</v>
      </c>
      <c r="E3952" s="8">
        <v>2731.98</v>
      </c>
      <c r="F3952" s="28">
        <f t="shared" si="61"/>
        <v>3005.1780000000003</v>
      </c>
    </row>
    <row r="3953" spans="1:6" x14ac:dyDescent="0.3">
      <c r="A3953" s="6" t="s">
        <v>8617</v>
      </c>
      <c r="B3953" s="6" t="s">
        <v>7805</v>
      </c>
      <c r="C3953" s="7" t="s">
        <v>8618</v>
      </c>
      <c r="D3953" s="6" t="s">
        <v>7383</v>
      </c>
      <c r="E3953" s="8">
        <v>2731.98</v>
      </c>
      <c r="F3953" s="28">
        <f t="shared" si="61"/>
        <v>3005.1780000000003</v>
      </c>
    </row>
    <row r="3954" spans="1:6" x14ac:dyDescent="0.3">
      <c r="A3954" s="6" t="s">
        <v>8619</v>
      </c>
      <c r="B3954" s="6" t="s">
        <v>7805</v>
      </c>
      <c r="C3954" s="7" t="s">
        <v>8620</v>
      </c>
      <c r="D3954" s="6" t="s">
        <v>7685</v>
      </c>
      <c r="E3954" s="8"/>
      <c r="F3954" s="28">
        <f t="shared" si="61"/>
        <v>0</v>
      </c>
    </row>
    <row r="3955" spans="1:6" x14ac:dyDescent="0.3">
      <c r="A3955" s="6" t="s">
        <v>8621</v>
      </c>
      <c r="B3955" s="6" t="s">
        <v>7805</v>
      </c>
      <c r="C3955" s="7" t="s">
        <v>8622</v>
      </c>
      <c r="D3955" s="6" t="s">
        <v>7383</v>
      </c>
      <c r="E3955" s="8">
        <v>6529.36</v>
      </c>
      <c r="F3955" s="28">
        <f t="shared" si="61"/>
        <v>7182.2960000000003</v>
      </c>
    </row>
    <row r="3956" spans="1:6" x14ac:dyDescent="0.3">
      <c r="A3956" s="6" t="s">
        <v>3279</v>
      </c>
      <c r="B3956" s="6" t="s">
        <v>7805</v>
      </c>
      <c r="C3956" s="7" t="s">
        <v>6413</v>
      </c>
      <c r="D3956" s="6" t="s">
        <v>7383</v>
      </c>
      <c r="E3956" s="8">
        <v>654.74</v>
      </c>
      <c r="F3956" s="28">
        <f t="shared" si="61"/>
        <v>720.21400000000006</v>
      </c>
    </row>
    <row r="3957" spans="1:6" x14ac:dyDescent="0.3">
      <c r="A3957" s="6" t="s">
        <v>3280</v>
      </c>
      <c r="B3957" s="6" t="s">
        <v>7805</v>
      </c>
      <c r="C3957" s="7" t="s">
        <v>6414</v>
      </c>
      <c r="D3957" s="6" t="s">
        <v>7383</v>
      </c>
      <c r="E3957" s="8">
        <v>52.4</v>
      </c>
      <c r="F3957" s="28">
        <f t="shared" si="61"/>
        <v>57.64</v>
      </c>
    </row>
    <row r="3958" spans="1:6" x14ac:dyDescent="0.3">
      <c r="A3958" s="6" t="s">
        <v>3281</v>
      </c>
      <c r="B3958" s="6" t="s">
        <v>7805</v>
      </c>
      <c r="C3958" s="7" t="s">
        <v>6415</v>
      </c>
      <c r="D3958" s="6" t="s">
        <v>7383</v>
      </c>
      <c r="E3958" s="8">
        <v>3045.12</v>
      </c>
      <c r="F3958" s="28">
        <f t="shared" si="61"/>
        <v>3349.6320000000001</v>
      </c>
    </row>
    <row r="3959" spans="1:6" x14ac:dyDescent="0.3">
      <c r="A3959" s="6" t="s">
        <v>3282</v>
      </c>
      <c r="B3959" s="6" t="s">
        <v>7805</v>
      </c>
      <c r="C3959" s="7" t="s">
        <v>6416</v>
      </c>
      <c r="D3959" s="6" t="s">
        <v>7383</v>
      </c>
      <c r="E3959" s="8">
        <v>3045.12</v>
      </c>
      <c r="F3959" s="28">
        <f t="shared" si="61"/>
        <v>3349.6320000000001</v>
      </c>
    </row>
    <row r="3960" spans="1:6" x14ac:dyDescent="0.3">
      <c r="A3960" s="6" t="s">
        <v>3283</v>
      </c>
      <c r="B3960" s="6" t="s">
        <v>7805</v>
      </c>
      <c r="C3960" s="7" t="s">
        <v>6416</v>
      </c>
      <c r="D3960" s="6" t="s">
        <v>7383</v>
      </c>
      <c r="E3960" s="8">
        <v>3045.12</v>
      </c>
      <c r="F3960" s="28">
        <f t="shared" si="61"/>
        <v>3349.6320000000001</v>
      </c>
    </row>
    <row r="3961" spans="1:6" x14ac:dyDescent="0.3">
      <c r="A3961" s="6" t="s">
        <v>3284</v>
      </c>
      <c r="B3961" s="6" t="s">
        <v>7805</v>
      </c>
      <c r="C3961" s="7" t="s">
        <v>6417</v>
      </c>
      <c r="D3961" s="6" t="s">
        <v>7383</v>
      </c>
      <c r="E3961" s="8">
        <v>3045.12</v>
      </c>
      <c r="F3961" s="28">
        <f t="shared" si="61"/>
        <v>3349.6320000000001</v>
      </c>
    </row>
    <row r="3962" spans="1:6" x14ac:dyDescent="0.3">
      <c r="A3962" s="6" t="s">
        <v>3285</v>
      </c>
      <c r="B3962" s="6" t="s">
        <v>7805</v>
      </c>
      <c r="C3962" s="7" t="s">
        <v>6417</v>
      </c>
      <c r="D3962" s="6" t="s">
        <v>7383</v>
      </c>
      <c r="E3962" s="8">
        <v>3045.12</v>
      </c>
      <c r="F3962" s="28">
        <f t="shared" si="61"/>
        <v>3349.6320000000001</v>
      </c>
    </row>
    <row r="3963" spans="1:6" x14ac:dyDescent="0.3">
      <c r="A3963" s="6" t="s">
        <v>3286</v>
      </c>
      <c r="B3963" s="6" t="s">
        <v>7805</v>
      </c>
      <c r="C3963" s="7" t="s">
        <v>4467</v>
      </c>
      <c r="D3963" s="6" t="s">
        <v>7383</v>
      </c>
      <c r="E3963" s="8">
        <v>3045.12</v>
      </c>
      <c r="F3963" s="28">
        <f t="shared" si="61"/>
        <v>3349.6320000000001</v>
      </c>
    </row>
    <row r="3964" spans="1:6" x14ac:dyDescent="0.3">
      <c r="A3964" s="6" t="s">
        <v>7292</v>
      </c>
      <c r="B3964" s="6" t="s">
        <v>7805</v>
      </c>
      <c r="C3964" s="7" t="s">
        <v>4467</v>
      </c>
      <c r="D3964" s="6" t="s">
        <v>7383</v>
      </c>
      <c r="E3964" s="8">
        <v>3068.69</v>
      </c>
      <c r="F3964" s="28">
        <f t="shared" si="61"/>
        <v>3375.5590000000002</v>
      </c>
    </row>
    <row r="3965" spans="1:6" x14ac:dyDescent="0.3">
      <c r="A3965" s="6" t="s">
        <v>7293</v>
      </c>
      <c r="B3965" s="6" t="s">
        <v>7805</v>
      </c>
      <c r="C3965" s="7" t="s">
        <v>7294</v>
      </c>
      <c r="D3965" s="6" t="s">
        <v>7383</v>
      </c>
      <c r="E3965" s="8">
        <v>3068.69</v>
      </c>
      <c r="F3965" s="28">
        <f t="shared" si="61"/>
        <v>3375.5590000000002</v>
      </c>
    </row>
    <row r="3966" spans="1:6" x14ac:dyDescent="0.3">
      <c r="A3966" s="6" t="s">
        <v>7295</v>
      </c>
      <c r="B3966" s="6" t="s">
        <v>7805</v>
      </c>
      <c r="C3966" s="7" t="s">
        <v>4467</v>
      </c>
      <c r="D3966" s="6" t="s">
        <v>7383</v>
      </c>
      <c r="E3966" s="8">
        <v>3068.69</v>
      </c>
      <c r="F3966" s="28">
        <f t="shared" si="61"/>
        <v>3375.5590000000002</v>
      </c>
    </row>
    <row r="3967" spans="1:6" x14ac:dyDescent="0.3">
      <c r="A3967" s="6" t="s">
        <v>3287</v>
      </c>
      <c r="B3967" s="6" t="s">
        <v>7805</v>
      </c>
      <c r="C3967" s="7" t="s">
        <v>6418</v>
      </c>
      <c r="D3967" s="6" t="s">
        <v>7383</v>
      </c>
      <c r="E3967" s="8">
        <v>3045.12</v>
      </c>
      <c r="F3967" s="28">
        <f t="shared" si="61"/>
        <v>3349.6320000000001</v>
      </c>
    </row>
    <row r="3968" spans="1:6" x14ac:dyDescent="0.3">
      <c r="A3968" s="6" t="s">
        <v>3288</v>
      </c>
      <c r="B3968" s="6" t="s">
        <v>7805</v>
      </c>
      <c r="C3968" s="7" t="s">
        <v>6418</v>
      </c>
      <c r="D3968" s="6" t="s">
        <v>7383</v>
      </c>
      <c r="E3968" s="8">
        <v>3045.12</v>
      </c>
      <c r="F3968" s="28">
        <f t="shared" si="61"/>
        <v>3349.6320000000001</v>
      </c>
    </row>
    <row r="3969" spans="1:6" x14ac:dyDescent="0.3">
      <c r="A3969" s="6" t="s">
        <v>3289</v>
      </c>
      <c r="B3969" s="6" t="s">
        <v>7805</v>
      </c>
      <c r="C3969" s="7" t="s">
        <v>6419</v>
      </c>
      <c r="D3969" s="6" t="s">
        <v>7383</v>
      </c>
      <c r="E3969" s="8">
        <v>68.52</v>
      </c>
      <c r="F3969" s="28">
        <f t="shared" si="61"/>
        <v>75.372</v>
      </c>
    </row>
    <row r="3970" spans="1:6" x14ac:dyDescent="0.3">
      <c r="A3970" s="6" t="s">
        <v>3290</v>
      </c>
      <c r="B3970" s="6" t="s">
        <v>7805</v>
      </c>
      <c r="C3970" s="7" t="s">
        <v>4468</v>
      </c>
      <c r="D3970" s="6" t="s">
        <v>7383</v>
      </c>
      <c r="E3970" s="8">
        <v>3068.69</v>
      </c>
      <c r="F3970" s="28">
        <f t="shared" si="61"/>
        <v>3375.5590000000002</v>
      </c>
    </row>
    <row r="3971" spans="1:6" x14ac:dyDescent="0.3">
      <c r="A3971" s="6" t="s">
        <v>7296</v>
      </c>
      <c r="B3971" s="6" t="s">
        <v>7805</v>
      </c>
      <c r="C3971" s="7" t="s">
        <v>7297</v>
      </c>
      <c r="D3971" s="6" t="s">
        <v>7383</v>
      </c>
      <c r="E3971" s="8">
        <v>3068.69</v>
      </c>
      <c r="F3971" s="28">
        <f t="shared" si="61"/>
        <v>3375.5590000000002</v>
      </c>
    </row>
    <row r="3972" spans="1:6" x14ac:dyDescent="0.3">
      <c r="A3972" s="6" t="s">
        <v>7298</v>
      </c>
      <c r="B3972" s="6" t="s">
        <v>7805</v>
      </c>
      <c r="C3972" s="7" t="s">
        <v>7299</v>
      </c>
      <c r="D3972" s="6" t="s">
        <v>7685</v>
      </c>
      <c r="E3972" s="8"/>
      <c r="F3972" s="28">
        <f t="shared" si="61"/>
        <v>0</v>
      </c>
    </row>
    <row r="3973" spans="1:6" x14ac:dyDescent="0.3">
      <c r="A3973" s="6" t="s">
        <v>7300</v>
      </c>
      <c r="B3973" s="6" t="s">
        <v>7805</v>
      </c>
      <c r="C3973" s="7" t="s">
        <v>4469</v>
      </c>
      <c r="D3973" s="6" t="s">
        <v>7383</v>
      </c>
      <c r="E3973" s="8">
        <v>3068.69</v>
      </c>
      <c r="F3973" s="28">
        <f t="shared" ref="F3973:F4036" si="62">E3973*1.1</f>
        <v>3375.5590000000002</v>
      </c>
    </row>
    <row r="3974" spans="1:6" x14ac:dyDescent="0.3">
      <c r="A3974" s="6" t="s">
        <v>8623</v>
      </c>
      <c r="B3974" s="6" t="s">
        <v>7805</v>
      </c>
      <c r="C3974" s="7" t="s">
        <v>7992</v>
      </c>
      <c r="D3974" s="6" t="s">
        <v>7383</v>
      </c>
      <c r="E3974" s="8">
        <v>740.71</v>
      </c>
      <c r="F3974" s="28">
        <f t="shared" si="62"/>
        <v>814.78100000000006</v>
      </c>
    </row>
    <row r="3975" spans="1:6" x14ac:dyDescent="0.3">
      <c r="A3975" s="6" t="s">
        <v>8624</v>
      </c>
      <c r="B3975" s="6" t="s">
        <v>7805</v>
      </c>
      <c r="C3975" s="7" t="s">
        <v>7993</v>
      </c>
      <c r="D3975" s="6" t="s">
        <v>7685</v>
      </c>
      <c r="E3975" s="8"/>
      <c r="F3975" s="28">
        <f t="shared" si="62"/>
        <v>0</v>
      </c>
    </row>
    <row r="3976" spans="1:6" x14ac:dyDescent="0.3">
      <c r="A3976" s="6" t="s">
        <v>3291</v>
      </c>
      <c r="B3976" s="6" t="s">
        <v>7805</v>
      </c>
      <c r="C3976" s="7" t="s">
        <v>6420</v>
      </c>
      <c r="D3976" s="6" t="s">
        <v>7383</v>
      </c>
      <c r="E3976" s="8">
        <v>386.73</v>
      </c>
      <c r="F3976" s="28">
        <f t="shared" si="62"/>
        <v>425.40300000000008</v>
      </c>
    </row>
    <row r="3977" spans="1:6" x14ac:dyDescent="0.3">
      <c r="A3977" s="6" t="s">
        <v>3292</v>
      </c>
      <c r="B3977" s="6" t="s">
        <v>7805</v>
      </c>
      <c r="C3977" s="7" t="s">
        <v>6420</v>
      </c>
      <c r="D3977" s="6" t="s">
        <v>7383</v>
      </c>
      <c r="E3977" s="8">
        <v>386.73</v>
      </c>
      <c r="F3977" s="28">
        <f t="shared" si="62"/>
        <v>425.40300000000008</v>
      </c>
    </row>
    <row r="3978" spans="1:6" x14ac:dyDescent="0.3">
      <c r="A3978" s="6" t="s">
        <v>3293</v>
      </c>
      <c r="B3978" s="6" t="s">
        <v>7805</v>
      </c>
      <c r="C3978" s="7" t="s">
        <v>6421</v>
      </c>
      <c r="D3978" s="6" t="s">
        <v>7383</v>
      </c>
      <c r="E3978" s="8">
        <v>483.16</v>
      </c>
      <c r="F3978" s="28">
        <f t="shared" si="62"/>
        <v>531.47600000000011</v>
      </c>
    </row>
    <row r="3979" spans="1:6" x14ac:dyDescent="0.3">
      <c r="A3979" s="6" t="s">
        <v>3294</v>
      </c>
      <c r="B3979" s="6" t="s">
        <v>7805</v>
      </c>
      <c r="C3979" s="7" t="s">
        <v>6422</v>
      </c>
      <c r="D3979" s="6" t="s">
        <v>7383</v>
      </c>
      <c r="E3979" s="8">
        <v>386.73</v>
      </c>
      <c r="F3979" s="28">
        <f t="shared" si="62"/>
        <v>425.40300000000008</v>
      </c>
    </row>
    <row r="3980" spans="1:6" x14ac:dyDescent="0.3">
      <c r="A3980" s="6" t="s">
        <v>3295</v>
      </c>
      <c r="B3980" s="6" t="s">
        <v>7805</v>
      </c>
      <c r="C3980" s="7" t="s">
        <v>6423</v>
      </c>
      <c r="D3980" s="6" t="s">
        <v>7383</v>
      </c>
      <c r="E3980" s="8">
        <v>166.91</v>
      </c>
      <c r="F3980" s="28">
        <f t="shared" si="62"/>
        <v>183.601</v>
      </c>
    </row>
    <row r="3981" spans="1:6" x14ac:dyDescent="0.3">
      <c r="A3981" s="6" t="s">
        <v>3296</v>
      </c>
      <c r="B3981" s="6" t="s">
        <v>7805</v>
      </c>
      <c r="C3981" s="7" t="s">
        <v>6422</v>
      </c>
      <c r="D3981" s="6" t="s">
        <v>7383</v>
      </c>
      <c r="E3981" s="8">
        <v>166.91</v>
      </c>
      <c r="F3981" s="28">
        <f t="shared" si="62"/>
        <v>183.601</v>
      </c>
    </row>
    <row r="3982" spans="1:6" x14ac:dyDescent="0.3">
      <c r="A3982" s="6" t="s">
        <v>3297</v>
      </c>
      <c r="B3982" s="6" t="s">
        <v>7805</v>
      </c>
      <c r="C3982" s="7" t="s">
        <v>6424</v>
      </c>
      <c r="D3982" s="6" t="s">
        <v>7383</v>
      </c>
      <c r="E3982" s="8">
        <v>386.73</v>
      </c>
      <c r="F3982" s="28">
        <f t="shared" si="62"/>
        <v>425.40300000000008</v>
      </c>
    </row>
    <row r="3983" spans="1:6" x14ac:dyDescent="0.3">
      <c r="A3983" s="6" t="s">
        <v>3298</v>
      </c>
      <c r="B3983" s="6" t="s">
        <v>7805</v>
      </c>
      <c r="C3983" s="7" t="s">
        <v>8625</v>
      </c>
      <c r="D3983" s="6" t="s">
        <v>7383</v>
      </c>
      <c r="E3983" s="8">
        <v>3237.41</v>
      </c>
      <c r="F3983" s="28">
        <f t="shared" si="62"/>
        <v>3561.1510000000003</v>
      </c>
    </row>
    <row r="3984" spans="1:6" x14ac:dyDescent="0.3">
      <c r="A3984" s="6" t="s">
        <v>3299</v>
      </c>
      <c r="B3984" s="6" t="s">
        <v>7805</v>
      </c>
      <c r="C3984" s="7" t="s">
        <v>8626</v>
      </c>
      <c r="D3984" s="6" t="s">
        <v>7383</v>
      </c>
      <c r="E3984" s="8">
        <v>1475.63</v>
      </c>
      <c r="F3984" s="28">
        <f t="shared" si="62"/>
        <v>1623.1930000000002</v>
      </c>
    </row>
    <row r="3985" spans="1:6" x14ac:dyDescent="0.3">
      <c r="A3985" s="6" t="s">
        <v>7301</v>
      </c>
      <c r="B3985" s="6" t="s">
        <v>7805</v>
      </c>
      <c r="C3985" s="7" t="s">
        <v>7302</v>
      </c>
      <c r="D3985" s="6" t="s">
        <v>7383</v>
      </c>
      <c r="E3985" s="8">
        <v>7651.23</v>
      </c>
      <c r="F3985" s="28">
        <f t="shared" si="62"/>
        <v>8416.353000000001</v>
      </c>
    </row>
    <row r="3986" spans="1:6" x14ac:dyDescent="0.3">
      <c r="A3986" s="6" t="s">
        <v>364</v>
      </c>
      <c r="B3986" s="6" t="s">
        <v>7805</v>
      </c>
      <c r="C3986" s="7" t="s">
        <v>4470</v>
      </c>
      <c r="D3986" s="6" t="s">
        <v>7383</v>
      </c>
      <c r="E3986" s="8">
        <v>12847.95</v>
      </c>
      <c r="F3986" s="28">
        <f t="shared" si="62"/>
        <v>14132.745000000003</v>
      </c>
    </row>
    <row r="3987" spans="1:6" x14ac:dyDescent="0.3">
      <c r="A3987" s="6" t="s">
        <v>7303</v>
      </c>
      <c r="B3987" s="6" t="s">
        <v>7805</v>
      </c>
      <c r="C3987" s="7" t="s">
        <v>7304</v>
      </c>
      <c r="D3987" s="6" t="s">
        <v>7383</v>
      </c>
      <c r="E3987" s="8">
        <v>6895.38</v>
      </c>
      <c r="F3987" s="28">
        <f t="shared" si="62"/>
        <v>7584.9180000000006</v>
      </c>
    </row>
    <row r="3988" spans="1:6" x14ac:dyDescent="0.3">
      <c r="A3988" s="6" t="s">
        <v>7305</v>
      </c>
      <c r="B3988" s="6" t="s">
        <v>7805</v>
      </c>
      <c r="C3988" s="7" t="s">
        <v>4471</v>
      </c>
      <c r="D3988" s="6" t="s">
        <v>7383</v>
      </c>
      <c r="E3988" s="8">
        <v>3237.41</v>
      </c>
      <c r="F3988" s="28">
        <f t="shared" si="62"/>
        <v>3561.1510000000003</v>
      </c>
    </row>
    <row r="3989" spans="1:6" x14ac:dyDescent="0.3">
      <c r="A3989" s="6" t="s">
        <v>3300</v>
      </c>
      <c r="B3989" s="6" t="s">
        <v>7805</v>
      </c>
      <c r="C3989" s="7" t="s">
        <v>6425</v>
      </c>
      <c r="D3989" s="6" t="s">
        <v>7383</v>
      </c>
      <c r="E3989" s="8">
        <v>3237.41</v>
      </c>
      <c r="F3989" s="28">
        <f t="shared" si="62"/>
        <v>3561.1510000000003</v>
      </c>
    </row>
    <row r="3990" spans="1:6" x14ac:dyDescent="0.3">
      <c r="A3990" s="6" t="s">
        <v>4142</v>
      </c>
      <c r="B3990" s="6" t="s">
        <v>7805</v>
      </c>
      <c r="C3990" s="7" t="s">
        <v>6426</v>
      </c>
      <c r="D3990" s="6" t="s">
        <v>7685</v>
      </c>
      <c r="E3990" s="8"/>
      <c r="F3990" s="28">
        <f t="shared" si="62"/>
        <v>0</v>
      </c>
    </row>
    <row r="3991" spans="1:6" x14ac:dyDescent="0.3">
      <c r="A3991" s="6" t="s">
        <v>4143</v>
      </c>
      <c r="B3991" s="6" t="s">
        <v>7805</v>
      </c>
      <c r="C3991" s="7" t="s">
        <v>6427</v>
      </c>
      <c r="D3991" s="6" t="s">
        <v>7685</v>
      </c>
      <c r="E3991" s="8"/>
      <c r="F3991" s="28">
        <f t="shared" si="62"/>
        <v>0</v>
      </c>
    </row>
    <row r="3992" spans="1:6" x14ac:dyDescent="0.3">
      <c r="A3992" s="6" t="s">
        <v>4144</v>
      </c>
      <c r="B3992" s="6" t="s">
        <v>7805</v>
      </c>
      <c r="C3992" s="7" t="s">
        <v>6428</v>
      </c>
      <c r="D3992" s="6" t="s">
        <v>7685</v>
      </c>
      <c r="E3992" s="8"/>
      <c r="F3992" s="28">
        <f t="shared" si="62"/>
        <v>0</v>
      </c>
    </row>
    <row r="3993" spans="1:6" x14ac:dyDescent="0.3">
      <c r="A3993" s="6" t="s">
        <v>3301</v>
      </c>
      <c r="B3993" s="6" t="s">
        <v>7805</v>
      </c>
      <c r="C3993" s="7" t="s">
        <v>6429</v>
      </c>
      <c r="D3993" s="6" t="s">
        <v>7383</v>
      </c>
      <c r="E3993" s="8">
        <v>953.33</v>
      </c>
      <c r="F3993" s="28">
        <f t="shared" si="62"/>
        <v>1048.6630000000002</v>
      </c>
    </row>
    <row r="3994" spans="1:6" x14ac:dyDescent="0.3">
      <c r="A3994" s="6" t="s">
        <v>3302</v>
      </c>
      <c r="B3994" s="6" t="s">
        <v>7805</v>
      </c>
      <c r="C3994" s="7" t="s">
        <v>6430</v>
      </c>
      <c r="D3994" s="6" t="s">
        <v>7383</v>
      </c>
      <c r="E3994" s="8">
        <v>953.33</v>
      </c>
      <c r="F3994" s="28">
        <f t="shared" si="62"/>
        <v>1048.6630000000002</v>
      </c>
    </row>
    <row r="3995" spans="1:6" x14ac:dyDescent="0.3">
      <c r="A3995" s="6" t="s">
        <v>3303</v>
      </c>
      <c r="B3995" s="6" t="s">
        <v>7805</v>
      </c>
      <c r="C3995" s="7" t="s">
        <v>6431</v>
      </c>
      <c r="D3995" s="6" t="s">
        <v>7383</v>
      </c>
      <c r="E3995" s="8">
        <v>2111.85</v>
      </c>
      <c r="F3995" s="28">
        <f t="shared" si="62"/>
        <v>2323.0350000000003</v>
      </c>
    </row>
    <row r="3996" spans="1:6" x14ac:dyDescent="0.3">
      <c r="A3996" s="6" t="s">
        <v>3304</v>
      </c>
      <c r="B3996" s="6" t="s">
        <v>7805</v>
      </c>
      <c r="C3996" s="7" t="s">
        <v>6432</v>
      </c>
      <c r="D3996" s="6" t="s">
        <v>7685</v>
      </c>
      <c r="E3996" s="8">
        <v>28128.560000000001</v>
      </c>
      <c r="F3996" s="28">
        <f t="shared" si="62"/>
        <v>30941.416000000005</v>
      </c>
    </row>
    <row r="3997" spans="1:6" x14ac:dyDescent="0.3">
      <c r="A3997" s="6" t="s">
        <v>3305</v>
      </c>
      <c r="B3997" s="6" t="s">
        <v>7805</v>
      </c>
      <c r="C3997" s="7" t="s">
        <v>6433</v>
      </c>
      <c r="D3997" s="6" t="s">
        <v>7685</v>
      </c>
      <c r="E3997" s="8">
        <v>27523.71</v>
      </c>
      <c r="F3997" s="28">
        <f t="shared" si="62"/>
        <v>30276.081000000002</v>
      </c>
    </row>
    <row r="3998" spans="1:6" x14ac:dyDescent="0.3">
      <c r="A3998" s="6" t="s">
        <v>3306</v>
      </c>
      <c r="B3998" s="6" t="s">
        <v>7805</v>
      </c>
      <c r="C3998" s="7" t="s">
        <v>6434</v>
      </c>
      <c r="D3998" s="6" t="s">
        <v>7383</v>
      </c>
      <c r="E3998" s="8">
        <v>9091.1299999999992</v>
      </c>
      <c r="F3998" s="28">
        <f t="shared" si="62"/>
        <v>10000.243</v>
      </c>
    </row>
    <row r="3999" spans="1:6" x14ac:dyDescent="0.3">
      <c r="A3999" s="6" t="s">
        <v>8061</v>
      </c>
      <c r="B3999" s="6" t="s">
        <v>7805</v>
      </c>
      <c r="C3999" s="7" t="s">
        <v>7799</v>
      </c>
      <c r="D3999" s="6" t="s">
        <v>7383</v>
      </c>
      <c r="E3999" s="8">
        <v>16272.71</v>
      </c>
      <c r="F3999" s="28">
        <f t="shared" si="62"/>
        <v>17899.981</v>
      </c>
    </row>
    <row r="4000" spans="1:6" x14ac:dyDescent="0.3">
      <c r="A4000" s="6" t="s">
        <v>8062</v>
      </c>
      <c r="B4000" s="6" t="s">
        <v>7805</v>
      </c>
      <c r="C4000" s="7" t="s">
        <v>7800</v>
      </c>
      <c r="D4000" s="6" t="s">
        <v>7383</v>
      </c>
      <c r="E4000" s="8">
        <v>1647.1</v>
      </c>
      <c r="F4000" s="28">
        <f t="shared" si="62"/>
        <v>1811.81</v>
      </c>
    </row>
    <row r="4001" spans="1:6" x14ac:dyDescent="0.3">
      <c r="A4001" s="6" t="s">
        <v>7306</v>
      </c>
      <c r="B4001" s="6" t="s">
        <v>7805</v>
      </c>
      <c r="C4001" s="7" t="s">
        <v>4473</v>
      </c>
      <c r="D4001" s="6" t="s">
        <v>7383</v>
      </c>
      <c r="E4001" s="8">
        <v>1475.63</v>
      </c>
      <c r="F4001" s="28">
        <f t="shared" si="62"/>
        <v>1623.1930000000002</v>
      </c>
    </row>
    <row r="4002" spans="1:6" x14ac:dyDescent="0.3">
      <c r="A4002" s="6" t="s">
        <v>4145</v>
      </c>
      <c r="B4002" s="6" t="s">
        <v>7805</v>
      </c>
      <c r="C4002" s="7" t="s">
        <v>6435</v>
      </c>
      <c r="D4002" s="6" t="s">
        <v>7685</v>
      </c>
      <c r="E4002" s="8"/>
      <c r="F4002" s="28">
        <f t="shared" si="62"/>
        <v>0</v>
      </c>
    </row>
    <row r="4003" spans="1:6" x14ac:dyDescent="0.3">
      <c r="A4003" s="6" t="s">
        <v>3307</v>
      </c>
      <c r="B4003" s="6" t="s">
        <v>7805</v>
      </c>
      <c r="C4003" s="7" t="s">
        <v>6436</v>
      </c>
      <c r="D4003" s="6" t="s">
        <v>7383</v>
      </c>
      <c r="E4003" s="8">
        <v>953.33</v>
      </c>
      <c r="F4003" s="28">
        <f t="shared" si="62"/>
        <v>1048.6630000000002</v>
      </c>
    </row>
    <row r="4004" spans="1:6" x14ac:dyDescent="0.3">
      <c r="A4004" s="6" t="s">
        <v>3308</v>
      </c>
      <c r="B4004" s="6" t="s">
        <v>7805</v>
      </c>
      <c r="C4004" s="7" t="s">
        <v>6436</v>
      </c>
      <c r="D4004" s="6" t="s">
        <v>7383</v>
      </c>
      <c r="E4004" s="8">
        <v>3237.41</v>
      </c>
      <c r="F4004" s="28">
        <f t="shared" si="62"/>
        <v>3561.1510000000003</v>
      </c>
    </row>
    <row r="4005" spans="1:6" x14ac:dyDescent="0.3">
      <c r="A4005" s="6" t="s">
        <v>3309</v>
      </c>
      <c r="B4005" s="6" t="s">
        <v>7805</v>
      </c>
      <c r="C4005" s="7" t="s">
        <v>6437</v>
      </c>
      <c r="D4005" s="6" t="s">
        <v>7383</v>
      </c>
      <c r="E4005" s="8">
        <v>3237.41</v>
      </c>
      <c r="F4005" s="28">
        <f t="shared" si="62"/>
        <v>3561.1510000000003</v>
      </c>
    </row>
    <row r="4006" spans="1:6" x14ac:dyDescent="0.3">
      <c r="A4006" s="6" t="s">
        <v>3310</v>
      </c>
      <c r="B4006" s="6" t="s">
        <v>7805</v>
      </c>
      <c r="C4006" s="7" t="s">
        <v>6438</v>
      </c>
      <c r="D4006" s="6" t="s">
        <v>7685</v>
      </c>
      <c r="E4006" s="8">
        <v>54.75</v>
      </c>
      <c r="F4006" s="28">
        <f t="shared" si="62"/>
        <v>60.225000000000001</v>
      </c>
    </row>
    <row r="4007" spans="1:6" x14ac:dyDescent="0.3">
      <c r="A4007" s="6" t="s">
        <v>3311</v>
      </c>
      <c r="B4007" s="6" t="s">
        <v>7805</v>
      </c>
      <c r="C4007" s="7" t="s">
        <v>6439</v>
      </c>
      <c r="D4007" s="6" t="s">
        <v>7383</v>
      </c>
      <c r="E4007" s="8">
        <v>483.16</v>
      </c>
      <c r="F4007" s="28">
        <f t="shared" si="62"/>
        <v>531.47600000000011</v>
      </c>
    </row>
    <row r="4008" spans="1:6" x14ac:dyDescent="0.3">
      <c r="A4008" s="6" t="s">
        <v>3312</v>
      </c>
      <c r="B4008" s="6" t="s">
        <v>7805</v>
      </c>
      <c r="C4008" s="7" t="s">
        <v>6440</v>
      </c>
      <c r="D4008" s="6" t="s">
        <v>7383</v>
      </c>
      <c r="E4008" s="8">
        <v>483.16</v>
      </c>
      <c r="F4008" s="28">
        <f t="shared" si="62"/>
        <v>531.47600000000011</v>
      </c>
    </row>
    <row r="4009" spans="1:6" x14ac:dyDescent="0.3">
      <c r="A4009" s="6" t="s">
        <v>3313</v>
      </c>
      <c r="B4009" s="6" t="s">
        <v>7805</v>
      </c>
      <c r="C4009" s="7" t="s">
        <v>6441</v>
      </c>
      <c r="D4009" s="6" t="s">
        <v>7383</v>
      </c>
      <c r="E4009" s="8">
        <v>390.04</v>
      </c>
      <c r="F4009" s="28">
        <f t="shared" si="62"/>
        <v>429.04400000000004</v>
      </c>
    </row>
    <row r="4010" spans="1:6" x14ac:dyDescent="0.3">
      <c r="A4010" s="6" t="s">
        <v>3314</v>
      </c>
      <c r="B4010" s="6" t="s">
        <v>7805</v>
      </c>
      <c r="C4010" s="7" t="s">
        <v>6442</v>
      </c>
      <c r="D4010" s="6" t="s">
        <v>7383</v>
      </c>
      <c r="E4010" s="8">
        <v>483.16</v>
      </c>
      <c r="F4010" s="28">
        <f t="shared" si="62"/>
        <v>531.47600000000011</v>
      </c>
    </row>
    <row r="4011" spans="1:6" x14ac:dyDescent="0.3">
      <c r="A4011" s="6" t="s">
        <v>3315</v>
      </c>
      <c r="B4011" s="6" t="s">
        <v>7805</v>
      </c>
      <c r="C4011" s="7" t="s">
        <v>6443</v>
      </c>
      <c r="D4011" s="6" t="s">
        <v>7383</v>
      </c>
      <c r="E4011" s="8">
        <v>740.71</v>
      </c>
      <c r="F4011" s="28">
        <f t="shared" si="62"/>
        <v>814.78100000000006</v>
      </c>
    </row>
    <row r="4012" spans="1:6" x14ac:dyDescent="0.3">
      <c r="A4012" s="6" t="s">
        <v>3316</v>
      </c>
      <c r="B4012" s="6" t="s">
        <v>7805</v>
      </c>
      <c r="C4012" s="7" t="s">
        <v>6444</v>
      </c>
      <c r="D4012" s="6" t="s">
        <v>7383</v>
      </c>
      <c r="E4012" s="8">
        <v>386.73</v>
      </c>
      <c r="F4012" s="28">
        <f t="shared" si="62"/>
        <v>425.40300000000008</v>
      </c>
    </row>
    <row r="4013" spans="1:6" x14ac:dyDescent="0.3">
      <c r="A4013" s="6" t="s">
        <v>3317</v>
      </c>
      <c r="B4013" s="6" t="s">
        <v>7805</v>
      </c>
      <c r="C4013" s="7" t="s">
        <v>6445</v>
      </c>
      <c r="D4013" s="6" t="s">
        <v>7383</v>
      </c>
      <c r="E4013" s="8">
        <v>386.73</v>
      </c>
      <c r="F4013" s="28">
        <f t="shared" si="62"/>
        <v>425.40300000000008</v>
      </c>
    </row>
    <row r="4014" spans="1:6" x14ac:dyDescent="0.3">
      <c r="A4014" s="6" t="s">
        <v>3318</v>
      </c>
      <c r="B4014" s="6" t="s">
        <v>7805</v>
      </c>
      <c r="C4014" s="7" t="s">
        <v>6446</v>
      </c>
      <c r="D4014" s="6" t="s">
        <v>7383</v>
      </c>
      <c r="E4014" s="8">
        <v>386.73</v>
      </c>
      <c r="F4014" s="28">
        <f t="shared" si="62"/>
        <v>425.40300000000008</v>
      </c>
    </row>
    <row r="4015" spans="1:6" x14ac:dyDescent="0.3">
      <c r="A4015" s="6" t="s">
        <v>3319</v>
      </c>
      <c r="B4015" s="6" t="s">
        <v>7805</v>
      </c>
      <c r="C4015" s="7" t="s">
        <v>6447</v>
      </c>
      <c r="D4015" s="6" t="s">
        <v>7383</v>
      </c>
      <c r="E4015" s="8">
        <v>483.16</v>
      </c>
      <c r="F4015" s="28">
        <f t="shared" si="62"/>
        <v>531.47600000000011</v>
      </c>
    </row>
    <row r="4016" spans="1:6" x14ac:dyDescent="0.3">
      <c r="A4016" s="6" t="s">
        <v>3320</v>
      </c>
      <c r="B4016" s="6" t="s">
        <v>7805</v>
      </c>
      <c r="C4016" s="7" t="s">
        <v>6447</v>
      </c>
      <c r="D4016" s="6" t="s">
        <v>7383</v>
      </c>
      <c r="E4016" s="8">
        <v>483.16</v>
      </c>
      <c r="F4016" s="28">
        <f t="shared" si="62"/>
        <v>531.47600000000011</v>
      </c>
    </row>
    <row r="4017" spans="1:6" x14ac:dyDescent="0.3">
      <c r="A4017" s="6" t="s">
        <v>3321</v>
      </c>
      <c r="B4017" s="6" t="s">
        <v>7805</v>
      </c>
      <c r="C4017" s="7" t="s">
        <v>6448</v>
      </c>
      <c r="D4017" s="6" t="s">
        <v>7383</v>
      </c>
      <c r="E4017" s="8">
        <v>483.16</v>
      </c>
      <c r="F4017" s="28">
        <f t="shared" si="62"/>
        <v>531.47600000000011</v>
      </c>
    </row>
    <row r="4018" spans="1:6" x14ac:dyDescent="0.3">
      <c r="A4018" s="6" t="s">
        <v>4146</v>
      </c>
      <c r="B4018" s="6" t="s">
        <v>7805</v>
      </c>
      <c r="C4018" s="7" t="s">
        <v>6449</v>
      </c>
      <c r="D4018" s="6" t="s">
        <v>7685</v>
      </c>
      <c r="E4018" s="8"/>
      <c r="F4018" s="28">
        <f t="shared" si="62"/>
        <v>0</v>
      </c>
    </row>
    <row r="4019" spans="1:6" x14ac:dyDescent="0.3">
      <c r="A4019" s="6" t="s">
        <v>3322</v>
      </c>
      <c r="B4019" s="6" t="s">
        <v>7805</v>
      </c>
      <c r="C4019" s="7" t="s">
        <v>7426</v>
      </c>
      <c r="D4019" s="6" t="s">
        <v>7383</v>
      </c>
      <c r="E4019" s="8">
        <v>1211.42</v>
      </c>
      <c r="F4019" s="28">
        <f t="shared" si="62"/>
        <v>1332.5620000000001</v>
      </c>
    </row>
    <row r="4020" spans="1:6" x14ac:dyDescent="0.3">
      <c r="A4020" s="6" t="s">
        <v>4147</v>
      </c>
      <c r="B4020" s="6" t="s">
        <v>7805</v>
      </c>
      <c r="C4020" s="7" t="s">
        <v>6450</v>
      </c>
      <c r="D4020" s="6" t="s">
        <v>7685</v>
      </c>
      <c r="E4020" s="8"/>
      <c r="F4020" s="28">
        <f t="shared" si="62"/>
        <v>0</v>
      </c>
    </row>
    <row r="4021" spans="1:6" x14ac:dyDescent="0.3">
      <c r="A4021" s="6" t="s">
        <v>4148</v>
      </c>
      <c r="B4021" s="6" t="s">
        <v>7805</v>
      </c>
      <c r="C4021" s="7" t="s">
        <v>6451</v>
      </c>
      <c r="D4021" s="6" t="s">
        <v>7685</v>
      </c>
      <c r="E4021" s="8"/>
      <c r="F4021" s="28">
        <f t="shared" si="62"/>
        <v>0</v>
      </c>
    </row>
    <row r="4022" spans="1:6" x14ac:dyDescent="0.3">
      <c r="A4022" s="6" t="s">
        <v>3323</v>
      </c>
      <c r="B4022" s="6" t="s">
        <v>7805</v>
      </c>
      <c r="C4022" s="7" t="s">
        <v>6452</v>
      </c>
      <c r="D4022" s="6" t="s">
        <v>7383</v>
      </c>
      <c r="E4022" s="8">
        <v>953.33</v>
      </c>
      <c r="F4022" s="28">
        <f t="shared" si="62"/>
        <v>1048.6630000000002</v>
      </c>
    </row>
    <row r="4023" spans="1:6" x14ac:dyDescent="0.3">
      <c r="A4023" s="6" t="s">
        <v>3324</v>
      </c>
      <c r="B4023" s="6" t="s">
        <v>7805</v>
      </c>
      <c r="C4023" s="7" t="s">
        <v>6453</v>
      </c>
      <c r="D4023" s="6" t="s">
        <v>7383</v>
      </c>
      <c r="E4023" s="8">
        <v>483.16</v>
      </c>
      <c r="F4023" s="28">
        <f t="shared" si="62"/>
        <v>531.47600000000011</v>
      </c>
    </row>
    <row r="4024" spans="1:6" x14ac:dyDescent="0.3">
      <c r="A4024" s="6" t="s">
        <v>4149</v>
      </c>
      <c r="B4024" s="6" t="s">
        <v>7805</v>
      </c>
      <c r="C4024" s="7" t="s">
        <v>6454</v>
      </c>
      <c r="D4024" s="6" t="s">
        <v>7685</v>
      </c>
      <c r="E4024" s="8"/>
      <c r="F4024" s="28">
        <f t="shared" si="62"/>
        <v>0</v>
      </c>
    </row>
    <row r="4025" spans="1:6" x14ac:dyDescent="0.3">
      <c r="A4025" s="6" t="s">
        <v>4150</v>
      </c>
      <c r="B4025" s="6" t="s">
        <v>7805</v>
      </c>
      <c r="C4025" s="7" t="s">
        <v>6454</v>
      </c>
      <c r="D4025" s="6" t="s">
        <v>7685</v>
      </c>
      <c r="E4025" s="8"/>
      <c r="F4025" s="28">
        <f t="shared" si="62"/>
        <v>0</v>
      </c>
    </row>
    <row r="4026" spans="1:6" x14ac:dyDescent="0.3">
      <c r="A4026" s="6" t="s">
        <v>4151</v>
      </c>
      <c r="B4026" s="6" t="s">
        <v>7805</v>
      </c>
      <c r="C4026" s="7" t="s">
        <v>6454</v>
      </c>
      <c r="D4026" s="6" t="s">
        <v>7685</v>
      </c>
      <c r="E4026" s="8"/>
      <c r="F4026" s="28">
        <f t="shared" si="62"/>
        <v>0</v>
      </c>
    </row>
    <row r="4027" spans="1:6" x14ac:dyDescent="0.3">
      <c r="A4027" s="6" t="s">
        <v>4152</v>
      </c>
      <c r="B4027" s="6" t="s">
        <v>7805</v>
      </c>
      <c r="C4027" s="7" t="s">
        <v>6454</v>
      </c>
      <c r="D4027" s="6" t="s">
        <v>7685</v>
      </c>
      <c r="E4027" s="8"/>
      <c r="F4027" s="28">
        <f t="shared" si="62"/>
        <v>0</v>
      </c>
    </row>
    <row r="4028" spans="1:6" x14ac:dyDescent="0.3">
      <c r="A4028" s="6" t="s">
        <v>3325</v>
      </c>
      <c r="B4028" s="6" t="s">
        <v>7805</v>
      </c>
      <c r="C4028" s="7" t="s">
        <v>6455</v>
      </c>
      <c r="D4028" s="6" t="s">
        <v>7383</v>
      </c>
      <c r="E4028" s="8">
        <v>386.73</v>
      </c>
      <c r="F4028" s="28">
        <f t="shared" si="62"/>
        <v>425.40300000000008</v>
      </c>
    </row>
    <row r="4029" spans="1:6" x14ac:dyDescent="0.3">
      <c r="A4029" s="6" t="s">
        <v>3326</v>
      </c>
      <c r="B4029" s="6" t="s">
        <v>7805</v>
      </c>
      <c r="C4029" s="7" t="s">
        <v>6455</v>
      </c>
      <c r="D4029" s="6" t="s">
        <v>7383</v>
      </c>
      <c r="E4029" s="8">
        <v>386.73</v>
      </c>
      <c r="F4029" s="28">
        <f t="shared" si="62"/>
        <v>425.40300000000008</v>
      </c>
    </row>
    <row r="4030" spans="1:6" x14ac:dyDescent="0.3">
      <c r="A4030" s="6" t="s">
        <v>3327</v>
      </c>
      <c r="B4030" s="6" t="s">
        <v>7805</v>
      </c>
      <c r="C4030" s="7" t="s">
        <v>6456</v>
      </c>
      <c r="D4030" s="6" t="s">
        <v>7383</v>
      </c>
      <c r="E4030" s="8">
        <v>483.16</v>
      </c>
      <c r="F4030" s="28">
        <f t="shared" si="62"/>
        <v>531.47600000000011</v>
      </c>
    </row>
    <row r="4031" spans="1:6" x14ac:dyDescent="0.3">
      <c r="A4031" s="6" t="s">
        <v>3328</v>
      </c>
      <c r="B4031" s="6" t="s">
        <v>7805</v>
      </c>
      <c r="C4031" s="7" t="s">
        <v>6456</v>
      </c>
      <c r="D4031" s="6" t="s">
        <v>7383</v>
      </c>
      <c r="E4031" s="8">
        <v>386.73</v>
      </c>
      <c r="F4031" s="28">
        <f t="shared" si="62"/>
        <v>425.40300000000008</v>
      </c>
    </row>
    <row r="4032" spans="1:6" x14ac:dyDescent="0.3">
      <c r="A4032" s="6" t="s">
        <v>3329</v>
      </c>
      <c r="B4032" s="6" t="s">
        <v>7805</v>
      </c>
      <c r="C4032" s="7" t="s">
        <v>6455</v>
      </c>
      <c r="D4032" s="6" t="s">
        <v>7383</v>
      </c>
      <c r="E4032" s="8">
        <v>483.16</v>
      </c>
      <c r="F4032" s="28">
        <f t="shared" si="62"/>
        <v>531.47600000000011</v>
      </c>
    </row>
    <row r="4033" spans="1:6" x14ac:dyDescent="0.3">
      <c r="A4033" s="6" t="s">
        <v>3330</v>
      </c>
      <c r="B4033" s="6" t="s">
        <v>7805</v>
      </c>
      <c r="C4033" s="7" t="s">
        <v>6455</v>
      </c>
      <c r="D4033" s="6" t="s">
        <v>7383</v>
      </c>
      <c r="E4033" s="8">
        <v>483.16</v>
      </c>
      <c r="F4033" s="28">
        <f t="shared" si="62"/>
        <v>531.47600000000011</v>
      </c>
    </row>
    <row r="4034" spans="1:6" x14ac:dyDescent="0.3">
      <c r="A4034" s="6" t="s">
        <v>3331</v>
      </c>
      <c r="B4034" s="6" t="s">
        <v>7805</v>
      </c>
      <c r="C4034" s="7" t="s">
        <v>6456</v>
      </c>
      <c r="D4034" s="6" t="s">
        <v>7383</v>
      </c>
      <c r="E4034" s="8">
        <v>483.16</v>
      </c>
      <c r="F4034" s="28">
        <f t="shared" si="62"/>
        <v>531.47600000000011</v>
      </c>
    </row>
    <row r="4035" spans="1:6" x14ac:dyDescent="0.3">
      <c r="A4035" s="6" t="s">
        <v>3332</v>
      </c>
      <c r="B4035" s="6" t="s">
        <v>7805</v>
      </c>
      <c r="C4035" s="7" t="s">
        <v>6456</v>
      </c>
      <c r="D4035" s="6" t="s">
        <v>7383</v>
      </c>
      <c r="E4035" s="8">
        <v>483.16</v>
      </c>
      <c r="F4035" s="28">
        <f t="shared" si="62"/>
        <v>531.47600000000011</v>
      </c>
    </row>
    <row r="4036" spans="1:6" x14ac:dyDescent="0.3">
      <c r="A4036" s="6" t="s">
        <v>4243</v>
      </c>
      <c r="B4036" s="6" t="s">
        <v>7805</v>
      </c>
      <c r="C4036" s="7" t="s">
        <v>4218</v>
      </c>
      <c r="D4036" s="6" t="s">
        <v>7383</v>
      </c>
      <c r="E4036" s="8">
        <v>386.73</v>
      </c>
      <c r="F4036" s="28">
        <f t="shared" si="62"/>
        <v>425.40300000000008</v>
      </c>
    </row>
    <row r="4037" spans="1:6" x14ac:dyDescent="0.3">
      <c r="A4037" s="6" t="s">
        <v>4244</v>
      </c>
      <c r="B4037" s="6" t="s">
        <v>7805</v>
      </c>
      <c r="C4037" s="7" t="s">
        <v>4219</v>
      </c>
      <c r="D4037" s="6" t="s">
        <v>7383</v>
      </c>
      <c r="E4037" s="8">
        <v>386.73</v>
      </c>
      <c r="F4037" s="28">
        <f t="shared" ref="F4037:F4100" si="63">E4037*1.1</f>
        <v>425.40300000000008</v>
      </c>
    </row>
    <row r="4038" spans="1:6" x14ac:dyDescent="0.3">
      <c r="A4038" s="6" t="s">
        <v>3333</v>
      </c>
      <c r="B4038" s="6" t="s">
        <v>7805</v>
      </c>
      <c r="C4038" s="7" t="s">
        <v>4474</v>
      </c>
      <c r="D4038" s="6" t="s">
        <v>7383</v>
      </c>
      <c r="E4038" s="8">
        <v>4564.95</v>
      </c>
      <c r="F4038" s="28">
        <f t="shared" si="63"/>
        <v>5021.4450000000006</v>
      </c>
    </row>
    <row r="4039" spans="1:6" x14ac:dyDescent="0.3">
      <c r="A4039" s="6" t="s">
        <v>7307</v>
      </c>
      <c r="B4039" s="6" t="s">
        <v>7805</v>
      </c>
      <c r="C4039" s="7" t="s">
        <v>4474</v>
      </c>
      <c r="D4039" s="6" t="s">
        <v>7383</v>
      </c>
      <c r="E4039" s="8">
        <v>4674.3500000000004</v>
      </c>
      <c r="F4039" s="28">
        <f t="shared" si="63"/>
        <v>5141.7850000000008</v>
      </c>
    </row>
    <row r="4040" spans="1:6" x14ac:dyDescent="0.3">
      <c r="A4040" s="6" t="s">
        <v>3334</v>
      </c>
      <c r="B4040" s="6" t="s">
        <v>7805</v>
      </c>
      <c r="C4040" s="7" t="s">
        <v>6457</v>
      </c>
      <c r="D4040" s="6" t="s">
        <v>7685</v>
      </c>
      <c r="E4040" s="8">
        <v>953.33</v>
      </c>
      <c r="F4040" s="28">
        <f t="shared" si="63"/>
        <v>1048.6630000000002</v>
      </c>
    </row>
    <row r="4041" spans="1:6" x14ac:dyDescent="0.3">
      <c r="A4041" s="6" t="s">
        <v>3335</v>
      </c>
      <c r="B4041" s="6" t="s">
        <v>7805</v>
      </c>
      <c r="C4041" s="7" t="s">
        <v>6458</v>
      </c>
      <c r="D4041" s="6" t="s">
        <v>7383</v>
      </c>
      <c r="E4041" s="8">
        <v>15575.04</v>
      </c>
      <c r="F4041" s="28">
        <f t="shared" si="63"/>
        <v>17132.544000000002</v>
      </c>
    </row>
    <row r="4042" spans="1:6" x14ac:dyDescent="0.3">
      <c r="A4042" s="6" t="s">
        <v>3336</v>
      </c>
      <c r="B4042" s="6" t="s">
        <v>7805</v>
      </c>
      <c r="C4042" s="7" t="s">
        <v>6459</v>
      </c>
      <c r="D4042" s="6" t="s">
        <v>7383</v>
      </c>
      <c r="E4042" s="8">
        <v>11918.95</v>
      </c>
      <c r="F4042" s="28">
        <f t="shared" si="63"/>
        <v>13110.845000000001</v>
      </c>
    </row>
    <row r="4043" spans="1:6" x14ac:dyDescent="0.3">
      <c r="A4043" s="6" t="s">
        <v>3337</v>
      </c>
      <c r="B4043" s="6" t="s">
        <v>7805</v>
      </c>
      <c r="C4043" s="7" t="s">
        <v>6459</v>
      </c>
      <c r="D4043" s="6" t="s">
        <v>7383</v>
      </c>
      <c r="E4043" s="8">
        <v>15522.68</v>
      </c>
      <c r="F4043" s="28">
        <f t="shared" si="63"/>
        <v>17074.948</v>
      </c>
    </row>
    <row r="4044" spans="1:6" x14ac:dyDescent="0.3">
      <c r="A4044" s="6" t="s">
        <v>3338</v>
      </c>
      <c r="B4044" s="6" t="s">
        <v>7805</v>
      </c>
      <c r="C4044" s="7" t="s">
        <v>6460</v>
      </c>
      <c r="D4044" s="6" t="s">
        <v>7685</v>
      </c>
      <c r="E4044" s="8">
        <v>3237.41</v>
      </c>
      <c r="F4044" s="28">
        <f t="shared" si="63"/>
        <v>3561.1510000000003</v>
      </c>
    </row>
    <row r="4045" spans="1:6" x14ac:dyDescent="0.3">
      <c r="A4045" s="6" t="s">
        <v>3339</v>
      </c>
      <c r="B4045" s="6" t="s">
        <v>7805</v>
      </c>
      <c r="C4045" s="7" t="s">
        <v>6461</v>
      </c>
      <c r="D4045" s="6" t="s">
        <v>7685</v>
      </c>
      <c r="E4045" s="8">
        <v>16.12</v>
      </c>
      <c r="F4045" s="28">
        <f t="shared" si="63"/>
        <v>17.732000000000003</v>
      </c>
    </row>
    <row r="4046" spans="1:6" x14ac:dyDescent="0.3">
      <c r="A4046" s="6" t="s">
        <v>3340</v>
      </c>
      <c r="B4046" s="6" t="s">
        <v>7805</v>
      </c>
      <c r="C4046" s="7" t="s">
        <v>6462</v>
      </c>
      <c r="D4046" s="6" t="s">
        <v>7685</v>
      </c>
      <c r="E4046" s="8">
        <v>22.84</v>
      </c>
      <c r="F4046" s="28">
        <f t="shared" si="63"/>
        <v>25.124000000000002</v>
      </c>
    </row>
    <row r="4047" spans="1:6" x14ac:dyDescent="0.3">
      <c r="A4047" s="6" t="s">
        <v>3341</v>
      </c>
      <c r="B4047" s="6" t="s">
        <v>7805</v>
      </c>
      <c r="C4047" s="7" t="s">
        <v>6463</v>
      </c>
      <c r="D4047" s="6" t="s">
        <v>7685</v>
      </c>
      <c r="E4047" s="8">
        <v>73.56</v>
      </c>
      <c r="F4047" s="28">
        <f t="shared" si="63"/>
        <v>80.916000000000011</v>
      </c>
    </row>
    <row r="4048" spans="1:6" x14ac:dyDescent="0.3">
      <c r="A4048" s="6" t="s">
        <v>3342</v>
      </c>
      <c r="B4048" s="6" t="s">
        <v>7805</v>
      </c>
      <c r="C4048" s="7" t="s">
        <v>6464</v>
      </c>
      <c r="D4048" s="6" t="s">
        <v>7685</v>
      </c>
      <c r="E4048" s="8">
        <v>65.5</v>
      </c>
      <c r="F4048" s="28">
        <f t="shared" si="63"/>
        <v>72.050000000000011</v>
      </c>
    </row>
    <row r="4049" spans="1:6" x14ac:dyDescent="0.3">
      <c r="A4049" s="6" t="s">
        <v>3343</v>
      </c>
      <c r="B4049" s="6" t="s">
        <v>7805</v>
      </c>
      <c r="C4049" s="7" t="s">
        <v>6465</v>
      </c>
      <c r="D4049" s="6" t="s">
        <v>7383</v>
      </c>
      <c r="E4049" s="8">
        <v>3694.19</v>
      </c>
      <c r="F4049" s="28">
        <f t="shared" si="63"/>
        <v>4063.6090000000004</v>
      </c>
    </row>
    <row r="4050" spans="1:6" x14ac:dyDescent="0.3">
      <c r="A4050" s="6" t="s">
        <v>8627</v>
      </c>
      <c r="B4050" s="6" t="s">
        <v>7805</v>
      </c>
      <c r="C4050" s="7" t="s">
        <v>8628</v>
      </c>
      <c r="D4050" s="6" t="s">
        <v>7383</v>
      </c>
      <c r="E4050" s="8">
        <v>5557.54</v>
      </c>
      <c r="F4050" s="28">
        <f t="shared" si="63"/>
        <v>6113.2940000000008</v>
      </c>
    </row>
    <row r="4051" spans="1:6" x14ac:dyDescent="0.3">
      <c r="A4051" s="6" t="s">
        <v>8629</v>
      </c>
      <c r="B4051" s="6" t="s">
        <v>7805</v>
      </c>
      <c r="C4051" s="7" t="s">
        <v>8630</v>
      </c>
      <c r="D4051" s="6" t="s">
        <v>7685</v>
      </c>
      <c r="E4051" s="8"/>
      <c r="F4051" s="28">
        <f t="shared" si="63"/>
        <v>0</v>
      </c>
    </row>
    <row r="4052" spans="1:6" x14ac:dyDescent="0.3">
      <c r="A4052" s="6" t="s">
        <v>3344</v>
      </c>
      <c r="B4052" s="6" t="s">
        <v>7805</v>
      </c>
      <c r="C4052" s="7" t="s">
        <v>6466</v>
      </c>
      <c r="D4052" s="6" t="s">
        <v>7383</v>
      </c>
      <c r="E4052" s="8">
        <v>3694.19</v>
      </c>
      <c r="F4052" s="28">
        <f t="shared" si="63"/>
        <v>4063.6090000000004</v>
      </c>
    </row>
    <row r="4053" spans="1:6" x14ac:dyDescent="0.3">
      <c r="A4053" s="6" t="s">
        <v>3345</v>
      </c>
      <c r="B4053" s="6" t="s">
        <v>7805</v>
      </c>
      <c r="C4053" s="7" t="s">
        <v>6467</v>
      </c>
      <c r="D4053" s="6" t="s">
        <v>7383</v>
      </c>
      <c r="E4053" s="8">
        <v>4685.62</v>
      </c>
      <c r="F4053" s="28">
        <f t="shared" si="63"/>
        <v>5154.1820000000007</v>
      </c>
    </row>
    <row r="4054" spans="1:6" x14ac:dyDescent="0.3">
      <c r="A4054" s="6" t="s">
        <v>3346</v>
      </c>
      <c r="B4054" s="6" t="s">
        <v>7805</v>
      </c>
      <c r="C4054" s="7" t="s">
        <v>6468</v>
      </c>
      <c r="D4054" s="6" t="s">
        <v>7383</v>
      </c>
      <c r="E4054" s="8">
        <v>3694.19</v>
      </c>
      <c r="F4054" s="28">
        <f t="shared" si="63"/>
        <v>4063.6090000000004</v>
      </c>
    </row>
    <row r="4055" spans="1:6" x14ac:dyDescent="0.3">
      <c r="A4055" s="6" t="s">
        <v>7308</v>
      </c>
      <c r="B4055" s="6" t="s">
        <v>7805</v>
      </c>
      <c r="C4055" s="7" t="s">
        <v>7309</v>
      </c>
      <c r="D4055" s="6" t="s">
        <v>7383</v>
      </c>
      <c r="E4055" s="8">
        <v>3694.19</v>
      </c>
      <c r="F4055" s="28">
        <f t="shared" si="63"/>
        <v>4063.6090000000004</v>
      </c>
    </row>
    <row r="4056" spans="1:6" x14ac:dyDescent="0.3">
      <c r="A4056" s="6" t="s">
        <v>7310</v>
      </c>
      <c r="B4056" s="6" t="s">
        <v>7805</v>
      </c>
      <c r="C4056" s="7" t="s">
        <v>7311</v>
      </c>
      <c r="D4056" s="6" t="s">
        <v>7383</v>
      </c>
      <c r="E4056" s="8">
        <v>3694.19</v>
      </c>
      <c r="F4056" s="28">
        <f t="shared" si="63"/>
        <v>4063.6090000000004</v>
      </c>
    </row>
    <row r="4057" spans="1:6" x14ac:dyDescent="0.3">
      <c r="A4057" s="6" t="s">
        <v>7312</v>
      </c>
      <c r="B4057" s="6" t="s">
        <v>7805</v>
      </c>
      <c r="C4057" s="7" t="s">
        <v>7313</v>
      </c>
      <c r="D4057" s="6" t="s">
        <v>7383</v>
      </c>
      <c r="E4057" s="8">
        <v>3694.19</v>
      </c>
      <c r="F4057" s="28">
        <f t="shared" si="63"/>
        <v>4063.6090000000004</v>
      </c>
    </row>
    <row r="4058" spans="1:6" x14ac:dyDescent="0.3">
      <c r="A4058" s="6" t="s">
        <v>7314</v>
      </c>
      <c r="B4058" s="6" t="s">
        <v>7805</v>
      </c>
      <c r="C4058" s="7" t="s">
        <v>7315</v>
      </c>
      <c r="D4058" s="6" t="s">
        <v>7383</v>
      </c>
      <c r="E4058" s="8">
        <v>3694.19</v>
      </c>
      <c r="F4058" s="28">
        <f t="shared" si="63"/>
        <v>4063.6090000000004</v>
      </c>
    </row>
    <row r="4059" spans="1:6" x14ac:dyDescent="0.3">
      <c r="A4059" s="6" t="s">
        <v>7316</v>
      </c>
      <c r="B4059" s="6" t="s">
        <v>7805</v>
      </c>
      <c r="C4059" s="7" t="s">
        <v>7317</v>
      </c>
      <c r="D4059" s="6" t="s">
        <v>7383</v>
      </c>
      <c r="E4059" s="8">
        <v>3694.19</v>
      </c>
      <c r="F4059" s="28">
        <f t="shared" si="63"/>
        <v>4063.6090000000004</v>
      </c>
    </row>
    <row r="4060" spans="1:6" x14ac:dyDescent="0.3">
      <c r="A4060" s="6" t="s">
        <v>3347</v>
      </c>
      <c r="B4060" s="6" t="s">
        <v>7805</v>
      </c>
      <c r="C4060" s="7" t="s">
        <v>4475</v>
      </c>
      <c r="D4060" s="6" t="s">
        <v>7383</v>
      </c>
      <c r="E4060" s="8">
        <v>3694.19</v>
      </c>
      <c r="F4060" s="28">
        <f t="shared" si="63"/>
        <v>4063.6090000000004</v>
      </c>
    </row>
    <row r="4061" spans="1:6" x14ac:dyDescent="0.3">
      <c r="A4061" s="6" t="s">
        <v>3348</v>
      </c>
      <c r="B4061" s="6" t="s">
        <v>7805</v>
      </c>
      <c r="C4061" s="7" t="s">
        <v>6469</v>
      </c>
      <c r="D4061" s="6" t="s">
        <v>7383</v>
      </c>
      <c r="E4061" s="8">
        <v>3694.19</v>
      </c>
      <c r="F4061" s="28">
        <f t="shared" si="63"/>
        <v>4063.6090000000004</v>
      </c>
    </row>
    <row r="4062" spans="1:6" x14ac:dyDescent="0.3">
      <c r="A4062" s="6" t="s">
        <v>7318</v>
      </c>
      <c r="B4062" s="6" t="s">
        <v>7805</v>
      </c>
      <c r="C4062" s="7" t="s">
        <v>7319</v>
      </c>
      <c r="D4062" s="6" t="s">
        <v>7685</v>
      </c>
      <c r="E4062" s="8"/>
      <c r="F4062" s="28">
        <f t="shared" si="63"/>
        <v>0</v>
      </c>
    </row>
    <row r="4063" spans="1:6" x14ac:dyDescent="0.3">
      <c r="A4063" s="6" t="s">
        <v>7320</v>
      </c>
      <c r="B4063" s="6" t="s">
        <v>7805</v>
      </c>
      <c r="C4063" s="7" t="s">
        <v>7321</v>
      </c>
      <c r="D4063" s="6" t="s">
        <v>7383</v>
      </c>
      <c r="E4063" s="8">
        <v>3694.19</v>
      </c>
      <c r="F4063" s="28">
        <f t="shared" si="63"/>
        <v>4063.6090000000004</v>
      </c>
    </row>
    <row r="4064" spans="1:6" x14ac:dyDescent="0.3">
      <c r="A4064" s="6" t="s">
        <v>3349</v>
      </c>
      <c r="B4064" s="6" t="s">
        <v>7805</v>
      </c>
      <c r="C4064" s="7" t="s">
        <v>6470</v>
      </c>
      <c r="D4064" s="6" t="s">
        <v>7383</v>
      </c>
      <c r="E4064" s="8">
        <v>3694.19</v>
      </c>
      <c r="F4064" s="28">
        <f t="shared" si="63"/>
        <v>4063.6090000000004</v>
      </c>
    </row>
    <row r="4065" spans="1:6" x14ac:dyDescent="0.3">
      <c r="A4065" s="6" t="s">
        <v>7322</v>
      </c>
      <c r="B4065" s="6" t="s">
        <v>7805</v>
      </c>
      <c r="C4065" s="7" t="s">
        <v>7323</v>
      </c>
      <c r="D4065" s="6" t="s">
        <v>7685</v>
      </c>
      <c r="E4065" s="8"/>
      <c r="F4065" s="28">
        <f t="shared" si="63"/>
        <v>0</v>
      </c>
    </row>
    <row r="4066" spans="1:6" x14ac:dyDescent="0.3">
      <c r="A4066" s="6" t="s">
        <v>4153</v>
      </c>
      <c r="B4066" s="6" t="s">
        <v>7805</v>
      </c>
      <c r="C4066" s="7" t="s">
        <v>6471</v>
      </c>
      <c r="D4066" s="6" t="s">
        <v>7685</v>
      </c>
      <c r="E4066" s="8"/>
      <c r="F4066" s="28">
        <f t="shared" si="63"/>
        <v>0</v>
      </c>
    </row>
    <row r="4067" spans="1:6" x14ac:dyDescent="0.3">
      <c r="A4067" s="6" t="s">
        <v>3350</v>
      </c>
      <c r="B4067" s="6" t="s">
        <v>7805</v>
      </c>
      <c r="C4067" s="7" t="s">
        <v>7427</v>
      </c>
      <c r="D4067" s="6" t="s">
        <v>7383</v>
      </c>
      <c r="E4067" s="8">
        <v>3694.19</v>
      </c>
      <c r="F4067" s="28">
        <f t="shared" si="63"/>
        <v>4063.6090000000004</v>
      </c>
    </row>
    <row r="4068" spans="1:6" x14ac:dyDescent="0.3">
      <c r="A4068" s="6" t="s">
        <v>3351</v>
      </c>
      <c r="B4068" s="6" t="s">
        <v>7805</v>
      </c>
      <c r="C4068" s="7" t="s">
        <v>7428</v>
      </c>
      <c r="D4068" s="6" t="s">
        <v>7383</v>
      </c>
      <c r="E4068" s="8">
        <v>3694.19</v>
      </c>
      <c r="F4068" s="28">
        <f t="shared" si="63"/>
        <v>4063.6090000000004</v>
      </c>
    </row>
    <row r="4069" spans="1:6" x14ac:dyDescent="0.3">
      <c r="A4069" s="6" t="s">
        <v>3352</v>
      </c>
      <c r="B4069" s="6" t="s">
        <v>7805</v>
      </c>
      <c r="C4069" s="7" t="s">
        <v>7429</v>
      </c>
      <c r="D4069" s="6" t="s">
        <v>7383</v>
      </c>
      <c r="E4069" s="8">
        <v>3694.19</v>
      </c>
      <c r="F4069" s="28">
        <f t="shared" si="63"/>
        <v>4063.6090000000004</v>
      </c>
    </row>
    <row r="4070" spans="1:6" x14ac:dyDescent="0.3">
      <c r="A4070" s="6" t="s">
        <v>7324</v>
      </c>
      <c r="B4070" s="6" t="s">
        <v>7805</v>
      </c>
      <c r="C4070" s="7" t="s">
        <v>7379</v>
      </c>
      <c r="D4070" s="6" t="s">
        <v>7685</v>
      </c>
      <c r="E4070" s="8"/>
      <c r="F4070" s="28">
        <f t="shared" si="63"/>
        <v>0</v>
      </c>
    </row>
    <row r="4071" spans="1:6" x14ac:dyDescent="0.3">
      <c r="A4071" s="6" t="s">
        <v>3353</v>
      </c>
      <c r="B4071" s="6" t="s">
        <v>7805</v>
      </c>
      <c r="C4071" s="7" t="s">
        <v>4476</v>
      </c>
      <c r="D4071" s="6" t="s">
        <v>7383</v>
      </c>
      <c r="E4071" s="8">
        <v>3694.19</v>
      </c>
      <c r="F4071" s="28">
        <f t="shared" si="63"/>
        <v>4063.6090000000004</v>
      </c>
    </row>
    <row r="4072" spans="1:6" x14ac:dyDescent="0.3">
      <c r="A4072" s="6" t="s">
        <v>3354</v>
      </c>
      <c r="B4072" s="6" t="s">
        <v>7805</v>
      </c>
      <c r="C4072" s="7" t="s">
        <v>6472</v>
      </c>
      <c r="D4072" s="6" t="s">
        <v>7383</v>
      </c>
      <c r="E4072" s="8">
        <v>3694.19</v>
      </c>
      <c r="F4072" s="28">
        <f t="shared" si="63"/>
        <v>4063.6090000000004</v>
      </c>
    </row>
    <row r="4073" spans="1:6" x14ac:dyDescent="0.3">
      <c r="A4073" s="6" t="s">
        <v>7325</v>
      </c>
      <c r="B4073" s="6" t="s">
        <v>7805</v>
      </c>
      <c r="C4073" s="7" t="s">
        <v>7326</v>
      </c>
      <c r="D4073" s="6" t="s">
        <v>7685</v>
      </c>
      <c r="E4073" s="8"/>
      <c r="F4073" s="28">
        <f t="shared" si="63"/>
        <v>0</v>
      </c>
    </row>
    <row r="4074" spans="1:6" x14ac:dyDescent="0.3">
      <c r="A4074" s="6" t="s">
        <v>7327</v>
      </c>
      <c r="B4074" s="6" t="s">
        <v>7805</v>
      </c>
      <c r="C4074" s="7" t="s">
        <v>4476</v>
      </c>
      <c r="D4074" s="6" t="s">
        <v>7383</v>
      </c>
      <c r="E4074" s="8">
        <v>3694.19</v>
      </c>
      <c r="F4074" s="28">
        <f t="shared" si="63"/>
        <v>4063.6090000000004</v>
      </c>
    </row>
    <row r="4075" spans="1:6" x14ac:dyDescent="0.3">
      <c r="A4075" s="6" t="s">
        <v>7328</v>
      </c>
      <c r="B4075" s="6" t="s">
        <v>7805</v>
      </c>
      <c r="C4075" s="7" t="s">
        <v>7326</v>
      </c>
      <c r="D4075" s="6" t="s">
        <v>7685</v>
      </c>
      <c r="E4075" s="8"/>
      <c r="F4075" s="28">
        <f t="shared" si="63"/>
        <v>0</v>
      </c>
    </row>
    <row r="4076" spans="1:6" x14ac:dyDescent="0.3">
      <c r="A4076" s="6" t="s">
        <v>7329</v>
      </c>
      <c r="B4076" s="6" t="s">
        <v>7805</v>
      </c>
      <c r="C4076" s="7" t="s">
        <v>4475</v>
      </c>
      <c r="D4076" s="6" t="s">
        <v>7383</v>
      </c>
      <c r="E4076" s="8">
        <v>3694.19</v>
      </c>
      <c r="F4076" s="28">
        <f t="shared" si="63"/>
        <v>4063.6090000000004</v>
      </c>
    </row>
    <row r="4077" spans="1:6" x14ac:dyDescent="0.3">
      <c r="A4077" s="6" t="s">
        <v>7330</v>
      </c>
      <c r="B4077" s="6" t="s">
        <v>7805</v>
      </c>
      <c r="C4077" s="7" t="s">
        <v>4475</v>
      </c>
      <c r="D4077" s="6" t="s">
        <v>7685</v>
      </c>
      <c r="E4077" s="8"/>
      <c r="F4077" s="28">
        <f t="shared" si="63"/>
        <v>0</v>
      </c>
    </row>
    <row r="4078" spans="1:6" x14ac:dyDescent="0.3">
      <c r="A4078" s="6" t="s">
        <v>365</v>
      </c>
      <c r="B4078" s="6" t="s">
        <v>7805</v>
      </c>
      <c r="C4078" s="7" t="s">
        <v>4477</v>
      </c>
      <c r="D4078" s="6" t="s">
        <v>7383</v>
      </c>
      <c r="E4078" s="8">
        <v>3694.19</v>
      </c>
      <c r="F4078" s="28">
        <f t="shared" si="63"/>
        <v>4063.6090000000004</v>
      </c>
    </row>
    <row r="4079" spans="1:6" x14ac:dyDescent="0.3">
      <c r="A4079" s="6" t="s">
        <v>366</v>
      </c>
      <c r="B4079" s="6" t="s">
        <v>7805</v>
      </c>
      <c r="C4079" s="7" t="s">
        <v>4478</v>
      </c>
      <c r="D4079" s="6" t="s">
        <v>7383</v>
      </c>
      <c r="E4079" s="8">
        <v>3694.19</v>
      </c>
      <c r="F4079" s="28">
        <f t="shared" si="63"/>
        <v>4063.6090000000004</v>
      </c>
    </row>
    <row r="4080" spans="1:6" x14ac:dyDescent="0.3">
      <c r="A4080" s="6" t="s">
        <v>367</v>
      </c>
      <c r="B4080" s="6" t="s">
        <v>7805</v>
      </c>
      <c r="C4080" s="7" t="s">
        <v>4479</v>
      </c>
      <c r="D4080" s="6" t="s">
        <v>7383</v>
      </c>
      <c r="E4080" s="8">
        <v>3694.19</v>
      </c>
      <c r="F4080" s="28">
        <f t="shared" si="63"/>
        <v>4063.6090000000004</v>
      </c>
    </row>
    <row r="4081" spans="1:6" x14ac:dyDescent="0.3">
      <c r="A4081" s="6" t="s">
        <v>368</v>
      </c>
      <c r="B4081" s="6" t="s">
        <v>7805</v>
      </c>
      <c r="C4081" s="7" t="s">
        <v>4480</v>
      </c>
      <c r="D4081" s="6" t="s">
        <v>7383</v>
      </c>
      <c r="E4081" s="8">
        <v>3694.19</v>
      </c>
      <c r="F4081" s="28">
        <f t="shared" si="63"/>
        <v>4063.6090000000004</v>
      </c>
    </row>
    <row r="4082" spans="1:6" x14ac:dyDescent="0.3">
      <c r="A4082" s="6" t="s">
        <v>3355</v>
      </c>
      <c r="B4082" s="6" t="s">
        <v>7805</v>
      </c>
      <c r="C4082" s="7" t="s">
        <v>6473</v>
      </c>
      <c r="D4082" s="6" t="s">
        <v>7383</v>
      </c>
      <c r="E4082" s="8">
        <v>953.33</v>
      </c>
      <c r="F4082" s="28">
        <f t="shared" si="63"/>
        <v>1048.6630000000002</v>
      </c>
    </row>
    <row r="4083" spans="1:6" x14ac:dyDescent="0.3">
      <c r="A4083" s="6" t="s">
        <v>3356</v>
      </c>
      <c r="B4083" s="6" t="s">
        <v>7805</v>
      </c>
      <c r="C4083" s="7" t="s">
        <v>6474</v>
      </c>
      <c r="D4083" s="6" t="s">
        <v>7383</v>
      </c>
      <c r="E4083" s="8">
        <v>1429.04</v>
      </c>
      <c r="F4083" s="28">
        <f t="shared" si="63"/>
        <v>1571.9440000000002</v>
      </c>
    </row>
    <row r="4084" spans="1:6" x14ac:dyDescent="0.3">
      <c r="A4084" s="6" t="s">
        <v>3357</v>
      </c>
      <c r="B4084" s="6" t="s">
        <v>7805</v>
      </c>
      <c r="C4084" s="7" t="s">
        <v>4472</v>
      </c>
      <c r="D4084" s="6" t="s">
        <v>7685</v>
      </c>
      <c r="E4084" s="8">
        <v>5109.72</v>
      </c>
      <c r="F4084" s="28">
        <f t="shared" si="63"/>
        <v>5620.6920000000009</v>
      </c>
    </row>
    <row r="4085" spans="1:6" x14ac:dyDescent="0.3">
      <c r="A4085" s="6" t="s">
        <v>3358</v>
      </c>
      <c r="B4085" s="6" t="s">
        <v>7805</v>
      </c>
      <c r="C4085" s="7" t="s">
        <v>4472</v>
      </c>
      <c r="D4085" s="6" t="s">
        <v>7685</v>
      </c>
      <c r="E4085" s="8">
        <v>14625.88</v>
      </c>
      <c r="F4085" s="28">
        <f t="shared" si="63"/>
        <v>16088.468000000001</v>
      </c>
    </row>
    <row r="4086" spans="1:6" x14ac:dyDescent="0.3">
      <c r="A4086" s="6" t="s">
        <v>3359</v>
      </c>
      <c r="B4086" s="6" t="s">
        <v>7805</v>
      </c>
      <c r="C4086" s="7" t="s">
        <v>6475</v>
      </c>
      <c r="D4086" s="6" t="s">
        <v>7685</v>
      </c>
      <c r="E4086" s="8">
        <v>953.33</v>
      </c>
      <c r="F4086" s="28">
        <f t="shared" si="63"/>
        <v>1048.6630000000002</v>
      </c>
    </row>
    <row r="4087" spans="1:6" x14ac:dyDescent="0.3">
      <c r="A4087" s="6" t="s">
        <v>3360</v>
      </c>
      <c r="B4087" s="6" t="s">
        <v>7805</v>
      </c>
      <c r="C4087" s="7" t="s">
        <v>6476</v>
      </c>
      <c r="D4087" s="6" t="s">
        <v>7383</v>
      </c>
      <c r="E4087" s="8">
        <v>2111.85</v>
      </c>
      <c r="F4087" s="28">
        <f t="shared" si="63"/>
        <v>2323.0350000000003</v>
      </c>
    </row>
    <row r="4088" spans="1:6" x14ac:dyDescent="0.3">
      <c r="A4088" s="6" t="s">
        <v>3361</v>
      </c>
      <c r="B4088" s="6" t="s">
        <v>7805</v>
      </c>
      <c r="C4088" s="7" t="s">
        <v>6477</v>
      </c>
      <c r="D4088" s="6" t="s">
        <v>7685</v>
      </c>
      <c r="E4088" s="8">
        <v>5139.7700000000004</v>
      </c>
      <c r="F4088" s="28">
        <f t="shared" si="63"/>
        <v>5653.7470000000012</v>
      </c>
    </row>
    <row r="4089" spans="1:6" x14ac:dyDescent="0.3">
      <c r="A4089" s="6" t="s">
        <v>3362</v>
      </c>
      <c r="B4089" s="6" t="s">
        <v>7805</v>
      </c>
      <c r="C4089" s="7" t="s">
        <v>6478</v>
      </c>
      <c r="D4089" s="6" t="s">
        <v>7685</v>
      </c>
      <c r="E4089" s="8">
        <v>8304.25</v>
      </c>
      <c r="F4089" s="28">
        <f t="shared" si="63"/>
        <v>9134.6750000000011</v>
      </c>
    </row>
    <row r="4090" spans="1:6" x14ac:dyDescent="0.3">
      <c r="A4090" s="6" t="s">
        <v>3363</v>
      </c>
      <c r="B4090" s="6" t="s">
        <v>7805</v>
      </c>
      <c r="C4090" s="7" t="s">
        <v>7967</v>
      </c>
      <c r="D4090" s="6" t="s">
        <v>7685</v>
      </c>
      <c r="E4090" s="8">
        <v>27658.89</v>
      </c>
      <c r="F4090" s="28">
        <f t="shared" si="63"/>
        <v>30424.779000000002</v>
      </c>
    </row>
    <row r="4091" spans="1:6" x14ac:dyDescent="0.3">
      <c r="A4091" s="6" t="s">
        <v>3364</v>
      </c>
      <c r="B4091" s="6" t="s">
        <v>7805</v>
      </c>
      <c r="C4091" s="7" t="s">
        <v>7968</v>
      </c>
      <c r="D4091" s="6" t="s">
        <v>7383</v>
      </c>
      <c r="E4091" s="8">
        <v>2111.85</v>
      </c>
      <c r="F4091" s="28">
        <f t="shared" si="63"/>
        <v>2323.0350000000003</v>
      </c>
    </row>
    <row r="4092" spans="1:6" x14ac:dyDescent="0.3">
      <c r="A4092" s="6" t="s">
        <v>7331</v>
      </c>
      <c r="B4092" s="6" t="s">
        <v>7805</v>
      </c>
      <c r="C4092" s="7" t="s">
        <v>4481</v>
      </c>
      <c r="D4092" s="6" t="s">
        <v>7383</v>
      </c>
      <c r="E4092" s="8">
        <v>4115.57</v>
      </c>
      <c r="F4092" s="28">
        <f t="shared" si="63"/>
        <v>4527.1270000000004</v>
      </c>
    </row>
    <row r="4093" spans="1:6" x14ac:dyDescent="0.3">
      <c r="A4093" s="6" t="s">
        <v>3365</v>
      </c>
      <c r="B4093" s="6" t="s">
        <v>7805</v>
      </c>
      <c r="C4093" s="7" t="s">
        <v>7332</v>
      </c>
      <c r="D4093" s="6" t="s">
        <v>7383</v>
      </c>
      <c r="E4093" s="8">
        <v>4236.1000000000004</v>
      </c>
      <c r="F4093" s="28">
        <f t="shared" si="63"/>
        <v>4659.7100000000009</v>
      </c>
    </row>
    <row r="4094" spans="1:6" x14ac:dyDescent="0.3">
      <c r="A4094" s="6" t="s">
        <v>3366</v>
      </c>
      <c r="B4094" s="6" t="s">
        <v>7805</v>
      </c>
      <c r="C4094" s="7" t="s">
        <v>6479</v>
      </c>
      <c r="D4094" s="6" t="s">
        <v>7685</v>
      </c>
      <c r="E4094" s="8">
        <v>953.33</v>
      </c>
      <c r="F4094" s="28">
        <f t="shared" si="63"/>
        <v>1048.6630000000002</v>
      </c>
    </row>
    <row r="4095" spans="1:6" x14ac:dyDescent="0.3">
      <c r="A4095" s="6" t="s">
        <v>3367</v>
      </c>
      <c r="B4095" s="6" t="s">
        <v>7805</v>
      </c>
      <c r="C4095" s="7" t="s">
        <v>6480</v>
      </c>
      <c r="D4095" s="6" t="s">
        <v>7383</v>
      </c>
      <c r="E4095" s="8">
        <v>91.36</v>
      </c>
      <c r="F4095" s="28">
        <f t="shared" si="63"/>
        <v>100.49600000000001</v>
      </c>
    </row>
    <row r="4096" spans="1:6" x14ac:dyDescent="0.3">
      <c r="A4096" s="6" t="s">
        <v>3368</v>
      </c>
      <c r="B4096" s="6" t="s">
        <v>7805</v>
      </c>
      <c r="C4096" s="7" t="s">
        <v>6481</v>
      </c>
      <c r="D4096" s="6" t="s">
        <v>7383</v>
      </c>
      <c r="E4096" s="8">
        <v>41.31</v>
      </c>
      <c r="F4096" s="28">
        <f t="shared" si="63"/>
        <v>45.44100000000001</v>
      </c>
    </row>
    <row r="4097" spans="1:6" x14ac:dyDescent="0.3">
      <c r="A4097" s="6" t="s">
        <v>3369</v>
      </c>
      <c r="B4097" s="6" t="s">
        <v>7805</v>
      </c>
      <c r="C4097" s="7" t="s">
        <v>6482</v>
      </c>
      <c r="D4097" s="6" t="s">
        <v>7383</v>
      </c>
      <c r="E4097" s="8">
        <v>51.72</v>
      </c>
      <c r="F4097" s="28">
        <f t="shared" si="63"/>
        <v>56.892000000000003</v>
      </c>
    </row>
    <row r="4098" spans="1:6" x14ac:dyDescent="0.3">
      <c r="A4098" s="6" t="s">
        <v>3370</v>
      </c>
      <c r="B4098" s="6" t="s">
        <v>7805</v>
      </c>
      <c r="C4098" s="7" t="s">
        <v>7498</v>
      </c>
      <c r="D4098" s="6" t="s">
        <v>7383</v>
      </c>
      <c r="E4098" s="8">
        <v>483.16</v>
      </c>
      <c r="F4098" s="28">
        <f t="shared" si="63"/>
        <v>531.47600000000011</v>
      </c>
    </row>
    <row r="4099" spans="1:6" x14ac:dyDescent="0.3">
      <c r="A4099" s="6" t="s">
        <v>3371</v>
      </c>
      <c r="B4099" s="6" t="s">
        <v>7805</v>
      </c>
      <c r="C4099" s="7" t="s">
        <v>7499</v>
      </c>
      <c r="D4099" s="6" t="s">
        <v>7383</v>
      </c>
      <c r="E4099" s="8">
        <v>483.16</v>
      </c>
      <c r="F4099" s="28">
        <f t="shared" si="63"/>
        <v>531.47600000000011</v>
      </c>
    </row>
    <row r="4100" spans="1:6" x14ac:dyDescent="0.3">
      <c r="A4100" s="6" t="s">
        <v>3372</v>
      </c>
      <c r="B4100" s="6" t="s">
        <v>7805</v>
      </c>
      <c r="C4100" s="7" t="s">
        <v>7500</v>
      </c>
      <c r="D4100" s="6" t="s">
        <v>7383</v>
      </c>
      <c r="E4100" s="8">
        <v>483.16</v>
      </c>
      <c r="F4100" s="28">
        <f t="shared" si="63"/>
        <v>531.47600000000011</v>
      </c>
    </row>
    <row r="4101" spans="1:6" x14ac:dyDescent="0.3">
      <c r="A4101" s="6" t="s">
        <v>3373</v>
      </c>
      <c r="B4101" s="6" t="s">
        <v>7805</v>
      </c>
      <c r="C4101" s="7" t="s">
        <v>6483</v>
      </c>
      <c r="D4101" s="6" t="s">
        <v>7383</v>
      </c>
      <c r="E4101" s="8">
        <v>50.72</v>
      </c>
      <c r="F4101" s="28">
        <f t="shared" ref="F4101:F4164" si="64">E4101*1.1</f>
        <v>55.792000000000002</v>
      </c>
    </row>
    <row r="4102" spans="1:6" x14ac:dyDescent="0.3">
      <c r="A4102" s="6" t="s">
        <v>3374</v>
      </c>
      <c r="B4102" s="6" t="s">
        <v>7805</v>
      </c>
      <c r="C4102" s="7" t="s">
        <v>6484</v>
      </c>
      <c r="D4102" s="6" t="s">
        <v>7383</v>
      </c>
      <c r="E4102" s="8">
        <v>386.73</v>
      </c>
      <c r="F4102" s="28">
        <f t="shared" si="64"/>
        <v>425.40300000000008</v>
      </c>
    </row>
    <row r="4103" spans="1:6" x14ac:dyDescent="0.3">
      <c r="A4103" s="6" t="s">
        <v>3375</v>
      </c>
      <c r="B4103" s="6" t="s">
        <v>7805</v>
      </c>
      <c r="C4103" s="7" t="s">
        <v>6485</v>
      </c>
      <c r="D4103" s="6" t="s">
        <v>7383</v>
      </c>
      <c r="E4103" s="8">
        <v>483.16</v>
      </c>
      <c r="F4103" s="28">
        <f t="shared" si="64"/>
        <v>531.47600000000011</v>
      </c>
    </row>
    <row r="4104" spans="1:6" x14ac:dyDescent="0.3">
      <c r="A4104" s="6" t="s">
        <v>3376</v>
      </c>
      <c r="B4104" s="6" t="s">
        <v>7805</v>
      </c>
      <c r="C4104" s="7" t="s">
        <v>6486</v>
      </c>
      <c r="D4104" s="6" t="s">
        <v>7383</v>
      </c>
      <c r="E4104" s="8">
        <v>86.32</v>
      </c>
      <c r="F4104" s="28">
        <f t="shared" si="64"/>
        <v>94.951999999999998</v>
      </c>
    </row>
    <row r="4105" spans="1:6" x14ac:dyDescent="0.3">
      <c r="A4105" s="6" t="s">
        <v>3377</v>
      </c>
      <c r="B4105" s="6" t="s">
        <v>7805</v>
      </c>
      <c r="C4105" s="7" t="s">
        <v>6487</v>
      </c>
      <c r="D4105" s="6" t="s">
        <v>7383</v>
      </c>
      <c r="E4105" s="8">
        <v>483.16</v>
      </c>
      <c r="F4105" s="28">
        <f t="shared" si="64"/>
        <v>531.47600000000011</v>
      </c>
    </row>
    <row r="4106" spans="1:6" x14ac:dyDescent="0.3">
      <c r="A4106" s="6" t="s">
        <v>3378</v>
      </c>
      <c r="B4106" s="6" t="s">
        <v>7805</v>
      </c>
      <c r="C4106" s="7" t="s">
        <v>6488</v>
      </c>
      <c r="D4106" s="6" t="s">
        <v>7383</v>
      </c>
      <c r="E4106" s="8">
        <v>46.69</v>
      </c>
      <c r="F4106" s="28">
        <f t="shared" si="64"/>
        <v>51.359000000000002</v>
      </c>
    </row>
    <row r="4107" spans="1:6" x14ac:dyDescent="0.3">
      <c r="A4107" s="6" t="s">
        <v>3379</v>
      </c>
      <c r="B4107" s="6" t="s">
        <v>7805</v>
      </c>
      <c r="C4107" s="7" t="s">
        <v>7501</v>
      </c>
      <c r="D4107" s="6" t="s">
        <v>7383</v>
      </c>
      <c r="E4107" s="8">
        <v>124.61</v>
      </c>
      <c r="F4107" s="28">
        <f t="shared" si="64"/>
        <v>137.071</v>
      </c>
    </row>
    <row r="4108" spans="1:6" x14ac:dyDescent="0.3">
      <c r="A4108" s="6" t="s">
        <v>3380</v>
      </c>
      <c r="B4108" s="6" t="s">
        <v>7805</v>
      </c>
      <c r="C4108" s="7" t="s">
        <v>7502</v>
      </c>
      <c r="D4108" s="6" t="s">
        <v>7383</v>
      </c>
      <c r="E4108" s="8">
        <v>483.16</v>
      </c>
      <c r="F4108" s="28">
        <f t="shared" si="64"/>
        <v>531.47600000000011</v>
      </c>
    </row>
    <row r="4109" spans="1:6" x14ac:dyDescent="0.3">
      <c r="A4109" s="6" t="s">
        <v>3381</v>
      </c>
      <c r="B4109" s="6" t="s">
        <v>7805</v>
      </c>
      <c r="C4109" s="7" t="s">
        <v>7503</v>
      </c>
      <c r="D4109" s="6" t="s">
        <v>7383</v>
      </c>
      <c r="E4109" s="8">
        <v>87.66</v>
      </c>
      <c r="F4109" s="28">
        <f t="shared" si="64"/>
        <v>96.426000000000002</v>
      </c>
    </row>
    <row r="4110" spans="1:6" x14ac:dyDescent="0.3">
      <c r="A4110" s="6" t="s">
        <v>3382</v>
      </c>
      <c r="B4110" s="6" t="s">
        <v>7805</v>
      </c>
      <c r="C4110" s="7" t="s">
        <v>7504</v>
      </c>
      <c r="D4110" s="6" t="s">
        <v>7383</v>
      </c>
      <c r="E4110" s="8">
        <v>657.14</v>
      </c>
      <c r="F4110" s="28">
        <f t="shared" si="64"/>
        <v>722.85400000000004</v>
      </c>
    </row>
    <row r="4111" spans="1:6" x14ac:dyDescent="0.3">
      <c r="A4111" s="6" t="s">
        <v>3383</v>
      </c>
      <c r="B4111" s="6" t="s">
        <v>7805</v>
      </c>
      <c r="C4111" s="7" t="s">
        <v>6489</v>
      </c>
      <c r="D4111" s="6" t="s">
        <v>7383</v>
      </c>
      <c r="E4111" s="8">
        <v>483.16</v>
      </c>
      <c r="F4111" s="28">
        <f t="shared" si="64"/>
        <v>531.47600000000011</v>
      </c>
    </row>
    <row r="4112" spans="1:6" x14ac:dyDescent="0.3">
      <c r="A4112" s="6" t="s">
        <v>3384</v>
      </c>
      <c r="B4112" s="6" t="s">
        <v>7805</v>
      </c>
      <c r="C4112" s="7" t="s">
        <v>6490</v>
      </c>
      <c r="D4112" s="6" t="s">
        <v>7383</v>
      </c>
      <c r="E4112" s="8">
        <v>54.08</v>
      </c>
      <c r="F4112" s="28">
        <f t="shared" si="64"/>
        <v>59.488</v>
      </c>
    </row>
    <row r="4113" spans="1:6" x14ac:dyDescent="0.3">
      <c r="A4113" s="6" t="s">
        <v>4245</v>
      </c>
      <c r="B4113" s="6" t="s">
        <v>7805</v>
      </c>
      <c r="C4113" s="7" t="s">
        <v>4224</v>
      </c>
      <c r="D4113" s="6" t="s">
        <v>7383</v>
      </c>
      <c r="E4113" s="8">
        <v>386.73</v>
      </c>
      <c r="F4113" s="28">
        <f t="shared" si="64"/>
        <v>425.40300000000008</v>
      </c>
    </row>
    <row r="4114" spans="1:6" x14ac:dyDescent="0.3">
      <c r="A4114" s="6" t="s">
        <v>4246</v>
      </c>
      <c r="B4114" s="6" t="s">
        <v>7805</v>
      </c>
      <c r="C4114" s="7" t="s">
        <v>4220</v>
      </c>
      <c r="D4114" s="6" t="s">
        <v>7383</v>
      </c>
      <c r="E4114" s="8">
        <v>386.73</v>
      </c>
      <c r="F4114" s="28">
        <f t="shared" si="64"/>
        <v>425.40300000000008</v>
      </c>
    </row>
    <row r="4115" spans="1:6" x14ac:dyDescent="0.3">
      <c r="A4115" s="6" t="s">
        <v>3385</v>
      </c>
      <c r="B4115" s="6" t="s">
        <v>7805</v>
      </c>
      <c r="C4115" s="7" t="s">
        <v>7430</v>
      </c>
      <c r="D4115" s="6" t="s">
        <v>7383</v>
      </c>
      <c r="E4115" s="8">
        <v>23.51</v>
      </c>
      <c r="F4115" s="28">
        <f t="shared" si="64"/>
        <v>25.861000000000004</v>
      </c>
    </row>
    <row r="4116" spans="1:6" x14ac:dyDescent="0.3">
      <c r="A4116" s="6" t="s">
        <v>3386</v>
      </c>
      <c r="B4116" s="6" t="s">
        <v>7805</v>
      </c>
      <c r="C4116" s="7" t="s">
        <v>6491</v>
      </c>
      <c r="D4116" s="6" t="s">
        <v>7383</v>
      </c>
      <c r="E4116" s="8">
        <v>386.73</v>
      </c>
      <c r="F4116" s="28">
        <f t="shared" si="64"/>
        <v>425.40300000000008</v>
      </c>
    </row>
    <row r="4117" spans="1:6" x14ac:dyDescent="0.3">
      <c r="A4117" s="6" t="s">
        <v>4154</v>
      </c>
      <c r="B4117" s="6" t="s">
        <v>7805</v>
      </c>
      <c r="C4117" s="7" t="s">
        <v>6492</v>
      </c>
      <c r="D4117" s="6" t="s">
        <v>7685</v>
      </c>
      <c r="E4117" s="8"/>
      <c r="F4117" s="28">
        <f t="shared" si="64"/>
        <v>0</v>
      </c>
    </row>
    <row r="4118" spans="1:6" x14ac:dyDescent="0.3">
      <c r="A4118" s="6" t="s">
        <v>3387</v>
      </c>
      <c r="B4118" s="6" t="s">
        <v>7805</v>
      </c>
      <c r="C4118" s="7" t="s">
        <v>6493</v>
      </c>
      <c r="D4118" s="6" t="s">
        <v>7383</v>
      </c>
      <c r="E4118" s="8">
        <v>386.73</v>
      </c>
      <c r="F4118" s="28">
        <f t="shared" si="64"/>
        <v>425.40300000000008</v>
      </c>
    </row>
    <row r="4119" spans="1:6" x14ac:dyDescent="0.3">
      <c r="A4119" s="6" t="s">
        <v>8631</v>
      </c>
      <c r="B4119" s="6" t="s">
        <v>7805</v>
      </c>
      <c r="C4119" s="7" t="s">
        <v>7994</v>
      </c>
      <c r="D4119" s="6" t="s">
        <v>7685</v>
      </c>
      <c r="E4119" s="8"/>
      <c r="F4119" s="28">
        <f t="shared" si="64"/>
        <v>0</v>
      </c>
    </row>
    <row r="4120" spans="1:6" x14ac:dyDescent="0.3">
      <c r="A4120" s="6" t="s">
        <v>8632</v>
      </c>
      <c r="B4120" s="6" t="s">
        <v>7805</v>
      </c>
      <c r="C4120" s="7" t="s">
        <v>7995</v>
      </c>
      <c r="D4120" s="6" t="s">
        <v>7685</v>
      </c>
      <c r="E4120" s="8"/>
      <c r="F4120" s="28">
        <f t="shared" si="64"/>
        <v>0</v>
      </c>
    </row>
    <row r="4121" spans="1:6" x14ac:dyDescent="0.3">
      <c r="A4121" s="6" t="s">
        <v>8633</v>
      </c>
      <c r="B4121" s="6" t="s">
        <v>7805</v>
      </c>
      <c r="C4121" s="7" t="s">
        <v>7996</v>
      </c>
      <c r="D4121" s="6" t="s">
        <v>7685</v>
      </c>
      <c r="E4121" s="8"/>
      <c r="F4121" s="28">
        <f t="shared" si="64"/>
        <v>0</v>
      </c>
    </row>
    <row r="4122" spans="1:6" x14ac:dyDescent="0.3">
      <c r="A4122" s="6" t="s">
        <v>8634</v>
      </c>
      <c r="B4122" s="6" t="s">
        <v>7805</v>
      </c>
      <c r="C4122" s="7" t="s">
        <v>7997</v>
      </c>
      <c r="D4122" s="6" t="s">
        <v>7685</v>
      </c>
      <c r="E4122" s="8"/>
      <c r="F4122" s="28">
        <f t="shared" si="64"/>
        <v>0</v>
      </c>
    </row>
    <row r="4123" spans="1:6" x14ac:dyDescent="0.3">
      <c r="A4123" s="6" t="s">
        <v>8635</v>
      </c>
      <c r="B4123" s="6" t="s">
        <v>7805</v>
      </c>
      <c r="C4123" s="7" t="s">
        <v>7998</v>
      </c>
      <c r="D4123" s="6" t="s">
        <v>7685</v>
      </c>
      <c r="E4123" s="8"/>
      <c r="F4123" s="28">
        <f t="shared" si="64"/>
        <v>0</v>
      </c>
    </row>
    <row r="4124" spans="1:6" x14ac:dyDescent="0.3">
      <c r="A4124" s="6" t="s">
        <v>8636</v>
      </c>
      <c r="B4124" s="6" t="s">
        <v>7805</v>
      </c>
      <c r="C4124" s="7" t="s">
        <v>7999</v>
      </c>
      <c r="D4124" s="6" t="s">
        <v>7685</v>
      </c>
      <c r="E4124" s="8"/>
      <c r="F4124" s="28">
        <f t="shared" si="64"/>
        <v>0</v>
      </c>
    </row>
    <row r="4125" spans="1:6" x14ac:dyDescent="0.3">
      <c r="A4125" s="6" t="s">
        <v>3388</v>
      </c>
      <c r="B4125" s="6" t="s">
        <v>7805</v>
      </c>
      <c r="C4125" s="7" t="s">
        <v>7431</v>
      </c>
      <c r="D4125" s="6" t="s">
        <v>7383</v>
      </c>
      <c r="E4125" s="8">
        <v>483.16</v>
      </c>
      <c r="F4125" s="28">
        <f t="shared" si="64"/>
        <v>531.47600000000011</v>
      </c>
    </row>
    <row r="4126" spans="1:6" x14ac:dyDescent="0.3">
      <c r="A4126" s="6" t="s">
        <v>4155</v>
      </c>
      <c r="B4126" s="6" t="s">
        <v>7805</v>
      </c>
      <c r="C4126" s="7" t="s">
        <v>7432</v>
      </c>
      <c r="D4126" s="6" t="s">
        <v>7685</v>
      </c>
      <c r="E4126" s="8"/>
      <c r="F4126" s="28">
        <f t="shared" si="64"/>
        <v>0</v>
      </c>
    </row>
    <row r="4127" spans="1:6" x14ac:dyDescent="0.3">
      <c r="A4127" s="6" t="s">
        <v>3389</v>
      </c>
      <c r="B4127" s="6" t="s">
        <v>7805</v>
      </c>
      <c r="C4127" s="7" t="s">
        <v>7433</v>
      </c>
      <c r="D4127" s="6" t="s">
        <v>7383</v>
      </c>
      <c r="E4127" s="8">
        <v>483.16</v>
      </c>
      <c r="F4127" s="28">
        <f t="shared" si="64"/>
        <v>531.47600000000011</v>
      </c>
    </row>
    <row r="4128" spans="1:6" x14ac:dyDescent="0.3">
      <c r="A4128" s="6" t="s">
        <v>4156</v>
      </c>
      <c r="B4128" s="6" t="s">
        <v>7805</v>
      </c>
      <c r="C4128" s="7" t="s">
        <v>7434</v>
      </c>
      <c r="D4128" s="6" t="s">
        <v>7685</v>
      </c>
      <c r="E4128" s="8"/>
      <c r="F4128" s="28">
        <f t="shared" si="64"/>
        <v>0</v>
      </c>
    </row>
    <row r="4129" spans="1:6" x14ac:dyDescent="0.3">
      <c r="A4129" s="6" t="s">
        <v>4157</v>
      </c>
      <c r="B4129" s="6" t="s">
        <v>7805</v>
      </c>
      <c r="C4129" s="7" t="s">
        <v>6494</v>
      </c>
      <c r="D4129" s="6" t="s">
        <v>7685</v>
      </c>
      <c r="E4129" s="8"/>
      <c r="F4129" s="28">
        <f t="shared" si="64"/>
        <v>0</v>
      </c>
    </row>
    <row r="4130" spans="1:6" x14ac:dyDescent="0.3">
      <c r="A4130" s="6" t="s">
        <v>4158</v>
      </c>
      <c r="B4130" s="6" t="s">
        <v>7805</v>
      </c>
      <c r="C4130" s="7" t="s">
        <v>6495</v>
      </c>
      <c r="D4130" s="6" t="s">
        <v>7685</v>
      </c>
      <c r="E4130" s="8"/>
      <c r="F4130" s="28">
        <f t="shared" si="64"/>
        <v>0</v>
      </c>
    </row>
    <row r="4131" spans="1:6" x14ac:dyDescent="0.3">
      <c r="A4131" s="6" t="s">
        <v>4159</v>
      </c>
      <c r="B4131" s="6" t="s">
        <v>7805</v>
      </c>
      <c r="C4131" s="7" t="s">
        <v>6496</v>
      </c>
      <c r="D4131" s="6" t="s">
        <v>7685</v>
      </c>
      <c r="E4131" s="8"/>
      <c r="F4131" s="28">
        <f t="shared" si="64"/>
        <v>0</v>
      </c>
    </row>
    <row r="4132" spans="1:6" x14ac:dyDescent="0.3">
      <c r="A4132" s="6" t="s">
        <v>4160</v>
      </c>
      <c r="B4132" s="6" t="s">
        <v>7805</v>
      </c>
      <c r="C4132" s="7" t="s">
        <v>6497</v>
      </c>
      <c r="D4132" s="6" t="s">
        <v>7685</v>
      </c>
      <c r="E4132" s="8"/>
      <c r="F4132" s="28">
        <f t="shared" si="64"/>
        <v>0</v>
      </c>
    </row>
    <row r="4133" spans="1:6" x14ac:dyDescent="0.3">
      <c r="A4133" s="6" t="s">
        <v>3390</v>
      </c>
      <c r="B4133" s="6" t="s">
        <v>7805</v>
      </c>
      <c r="C4133" s="7" t="s">
        <v>6498</v>
      </c>
      <c r="D4133" s="6" t="s">
        <v>7383</v>
      </c>
      <c r="E4133" s="8">
        <v>483.16</v>
      </c>
      <c r="F4133" s="28">
        <f t="shared" si="64"/>
        <v>531.47600000000011</v>
      </c>
    </row>
    <row r="4134" spans="1:6" x14ac:dyDescent="0.3">
      <c r="A4134" s="6" t="s">
        <v>4161</v>
      </c>
      <c r="B4134" s="6" t="s">
        <v>7805</v>
      </c>
      <c r="C4134" s="7" t="s">
        <v>6499</v>
      </c>
      <c r="D4134" s="6" t="s">
        <v>7685</v>
      </c>
      <c r="E4134" s="8"/>
      <c r="F4134" s="28">
        <f t="shared" si="64"/>
        <v>0</v>
      </c>
    </row>
    <row r="4135" spans="1:6" x14ac:dyDescent="0.3">
      <c r="A4135" s="6" t="s">
        <v>4162</v>
      </c>
      <c r="B4135" s="6" t="s">
        <v>7805</v>
      </c>
      <c r="C4135" s="7" t="s">
        <v>6500</v>
      </c>
      <c r="D4135" s="6" t="s">
        <v>7685</v>
      </c>
      <c r="E4135" s="8"/>
      <c r="F4135" s="28">
        <f t="shared" si="64"/>
        <v>0</v>
      </c>
    </row>
    <row r="4136" spans="1:6" x14ac:dyDescent="0.3">
      <c r="A4136" s="6" t="s">
        <v>3391</v>
      </c>
      <c r="B4136" s="6" t="s">
        <v>7805</v>
      </c>
      <c r="C4136" s="7" t="s">
        <v>6501</v>
      </c>
      <c r="D4136" s="6" t="s">
        <v>7383</v>
      </c>
      <c r="E4136" s="8">
        <v>483.16</v>
      </c>
      <c r="F4136" s="28">
        <f t="shared" si="64"/>
        <v>531.47600000000011</v>
      </c>
    </row>
    <row r="4137" spans="1:6" x14ac:dyDescent="0.3">
      <c r="A4137" s="6" t="s">
        <v>4163</v>
      </c>
      <c r="B4137" s="6" t="s">
        <v>7805</v>
      </c>
      <c r="C4137" s="7" t="s">
        <v>6502</v>
      </c>
      <c r="D4137" s="6" t="s">
        <v>7685</v>
      </c>
      <c r="E4137" s="8"/>
      <c r="F4137" s="28">
        <f t="shared" si="64"/>
        <v>0</v>
      </c>
    </row>
    <row r="4138" spans="1:6" x14ac:dyDescent="0.3">
      <c r="A4138" s="6" t="s">
        <v>4164</v>
      </c>
      <c r="B4138" s="6" t="s">
        <v>7805</v>
      </c>
      <c r="C4138" s="7" t="s">
        <v>6503</v>
      </c>
      <c r="D4138" s="6" t="s">
        <v>7685</v>
      </c>
      <c r="E4138" s="8"/>
      <c r="F4138" s="28">
        <f t="shared" si="64"/>
        <v>0</v>
      </c>
    </row>
    <row r="4139" spans="1:6" x14ac:dyDescent="0.3">
      <c r="A4139" s="6" t="s">
        <v>3392</v>
      </c>
      <c r="B4139" s="6" t="s">
        <v>7805</v>
      </c>
      <c r="C4139" s="7" t="s">
        <v>6504</v>
      </c>
      <c r="D4139" s="6" t="s">
        <v>7383</v>
      </c>
      <c r="E4139" s="8">
        <v>94.38</v>
      </c>
      <c r="F4139" s="28">
        <f t="shared" si="64"/>
        <v>103.818</v>
      </c>
    </row>
    <row r="4140" spans="1:6" x14ac:dyDescent="0.3">
      <c r="A4140" s="6" t="s">
        <v>3393</v>
      </c>
      <c r="B4140" s="6" t="s">
        <v>7805</v>
      </c>
      <c r="C4140" s="7" t="s">
        <v>6505</v>
      </c>
      <c r="D4140" s="6" t="s">
        <v>7383</v>
      </c>
      <c r="E4140" s="8">
        <v>483.16</v>
      </c>
      <c r="F4140" s="28">
        <f t="shared" si="64"/>
        <v>531.47600000000011</v>
      </c>
    </row>
    <row r="4141" spans="1:6" x14ac:dyDescent="0.3">
      <c r="A4141" s="6" t="s">
        <v>3394</v>
      </c>
      <c r="B4141" s="6" t="s">
        <v>7805</v>
      </c>
      <c r="C4141" s="7" t="s">
        <v>6506</v>
      </c>
      <c r="D4141" s="6" t="s">
        <v>7383</v>
      </c>
      <c r="E4141" s="8">
        <v>483.16</v>
      </c>
      <c r="F4141" s="28">
        <f t="shared" si="64"/>
        <v>531.47600000000011</v>
      </c>
    </row>
    <row r="4142" spans="1:6" x14ac:dyDescent="0.3">
      <c r="A4142" s="6" t="s">
        <v>3395</v>
      </c>
      <c r="B4142" s="6" t="s">
        <v>7805</v>
      </c>
      <c r="C4142" s="7" t="s">
        <v>6507</v>
      </c>
      <c r="D4142" s="6" t="s">
        <v>7383</v>
      </c>
      <c r="E4142" s="8">
        <v>483.16</v>
      </c>
      <c r="F4142" s="28">
        <f t="shared" si="64"/>
        <v>531.47600000000011</v>
      </c>
    </row>
    <row r="4143" spans="1:6" x14ac:dyDescent="0.3">
      <c r="A4143" s="6" t="s">
        <v>3396</v>
      </c>
      <c r="B4143" s="6" t="s">
        <v>7805</v>
      </c>
      <c r="C4143" s="7" t="s">
        <v>6508</v>
      </c>
      <c r="D4143" s="6" t="s">
        <v>7383</v>
      </c>
      <c r="E4143" s="8">
        <v>483.16</v>
      </c>
      <c r="F4143" s="28">
        <f t="shared" si="64"/>
        <v>531.47600000000011</v>
      </c>
    </row>
    <row r="4144" spans="1:6" x14ac:dyDescent="0.3">
      <c r="A4144" s="6" t="s">
        <v>3397</v>
      </c>
      <c r="B4144" s="6" t="s">
        <v>7805</v>
      </c>
      <c r="C4144" s="7" t="s">
        <v>4472</v>
      </c>
      <c r="D4144" s="6" t="s">
        <v>7685</v>
      </c>
      <c r="E4144" s="8">
        <v>9054.94</v>
      </c>
      <c r="F4144" s="28">
        <f t="shared" si="64"/>
        <v>9960.4340000000011</v>
      </c>
    </row>
    <row r="4145" spans="1:6" x14ac:dyDescent="0.3">
      <c r="A4145" s="6" t="s">
        <v>3398</v>
      </c>
      <c r="B4145" s="6" t="s">
        <v>7805</v>
      </c>
      <c r="C4145" s="7" t="s">
        <v>4472</v>
      </c>
      <c r="D4145" s="6" t="s">
        <v>7685</v>
      </c>
      <c r="E4145" s="8">
        <v>5853.38</v>
      </c>
      <c r="F4145" s="28">
        <f t="shared" si="64"/>
        <v>6438.7180000000008</v>
      </c>
    </row>
    <row r="4146" spans="1:6" x14ac:dyDescent="0.3">
      <c r="A4146" s="6" t="s">
        <v>3399</v>
      </c>
      <c r="B4146" s="6" t="s">
        <v>7805</v>
      </c>
      <c r="C4146" s="7" t="s">
        <v>4472</v>
      </c>
      <c r="D4146" s="6" t="s">
        <v>7685</v>
      </c>
      <c r="E4146" s="8">
        <v>5210.3900000000003</v>
      </c>
      <c r="F4146" s="28">
        <f t="shared" si="64"/>
        <v>5731.429000000001</v>
      </c>
    </row>
    <row r="4147" spans="1:6" x14ac:dyDescent="0.3">
      <c r="A4147" s="6" t="s">
        <v>3400</v>
      </c>
      <c r="B4147" s="6" t="s">
        <v>7805</v>
      </c>
      <c r="C4147" s="7" t="s">
        <v>6509</v>
      </c>
      <c r="D4147" s="6" t="s">
        <v>7383</v>
      </c>
      <c r="E4147" s="8">
        <v>96.4</v>
      </c>
      <c r="F4147" s="28">
        <f t="shared" si="64"/>
        <v>106.04000000000002</v>
      </c>
    </row>
    <row r="4148" spans="1:6" x14ac:dyDescent="0.3">
      <c r="A4148" s="6" t="s">
        <v>3401</v>
      </c>
      <c r="B4148" s="6" t="s">
        <v>7805</v>
      </c>
      <c r="C4148" s="7" t="s">
        <v>7435</v>
      </c>
      <c r="D4148" s="6" t="s">
        <v>7685</v>
      </c>
      <c r="E4148" s="8">
        <v>28181.52</v>
      </c>
      <c r="F4148" s="28">
        <f t="shared" si="64"/>
        <v>30999.672000000002</v>
      </c>
    </row>
    <row r="4149" spans="1:6" x14ac:dyDescent="0.3">
      <c r="A4149" s="6" t="s">
        <v>3402</v>
      </c>
      <c r="B4149" s="6" t="s">
        <v>7805</v>
      </c>
      <c r="C4149" s="7" t="s">
        <v>6510</v>
      </c>
      <c r="D4149" s="6" t="s">
        <v>7685</v>
      </c>
      <c r="E4149" s="8">
        <v>9923.1299999999992</v>
      </c>
      <c r="F4149" s="28">
        <f t="shared" si="64"/>
        <v>10915.442999999999</v>
      </c>
    </row>
    <row r="4150" spans="1:6" x14ac:dyDescent="0.3">
      <c r="A4150" s="6" t="s">
        <v>3403</v>
      </c>
      <c r="B4150" s="6" t="s">
        <v>7805</v>
      </c>
      <c r="C4150" s="7" t="s">
        <v>6511</v>
      </c>
      <c r="D4150" s="6" t="s">
        <v>7685</v>
      </c>
      <c r="E4150" s="8">
        <v>3237.41</v>
      </c>
      <c r="F4150" s="28">
        <f t="shared" si="64"/>
        <v>3561.1510000000003</v>
      </c>
    </row>
    <row r="4151" spans="1:6" x14ac:dyDescent="0.3">
      <c r="A4151" s="6" t="s">
        <v>3404</v>
      </c>
      <c r="B4151" s="6" t="s">
        <v>7805</v>
      </c>
      <c r="C4151" s="7" t="s">
        <v>7436</v>
      </c>
      <c r="D4151" s="6" t="s">
        <v>7685</v>
      </c>
      <c r="E4151" s="8">
        <v>9691.7900000000009</v>
      </c>
      <c r="F4151" s="28">
        <f t="shared" si="64"/>
        <v>10660.969000000001</v>
      </c>
    </row>
    <row r="4152" spans="1:6" x14ac:dyDescent="0.3">
      <c r="A4152" s="6" t="s">
        <v>3405</v>
      </c>
      <c r="B4152" s="6" t="s">
        <v>7805</v>
      </c>
      <c r="C4152" s="7" t="s">
        <v>7437</v>
      </c>
      <c r="D4152" s="6" t="s">
        <v>7685</v>
      </c>
      <c r="E4152" s="8">
        <v>14157.75</v>
      </c>
      <c r="F4152" s="28">
        <f t="shared" si="64"/>
        <v>15573.525000000001</v>
      </c>
    </row>
    <row r="4153" spans="1:6" x14ac:dyDescent="0.3">
      <c r="A4153" s="6" t="s">
        <v>3406</v>
      </c>
      <c r="B4153" s="6" t="s">
        <v>7805</v>
      </c>
      <c r="C4153" s="7" t="s">
        <v>7438</v>
      </c>
      <c r="D4153" s="6" t="s">
        <v>7685</v>
      </c>
      <c r="E4153" s="8">
        <v>5529.65</v>
      </c>
      <c r="F4153" s="28">
        <f t="shared" si="64"/>
        <v>6082.6149999999998</v>
      </c>
    </row>
    <row r="4154" spans="1:6" x14ac:dyDescent="0.3">
      <c r="A4154" s="6" t="s">
        <v>7439</v>
      </c>
      <c r="B4154" s="6" t="s">
        <v>7805</v>
      </c>
      <c r="C4154" s="7" t="s">
        <v>7381</v>
      </c>
      <c r="D4154" s="6" t="s">
        <v>7685</v>
      </c>
      <c r="E4154" s="8">
        <v>27302.11</v>
      </c>
      <c r="F4154" s="28">
        <f t="shared" si="64"/>
        <v>30032.321000000004</v>
      </c>
    </row>
    <row r="4155" spans="1:6" x14ac:dyDescent="0.3">
      <c r="A4155" s="6" t="s">
        <v>7440</v>
      </c>
      <c r="B4155" s="6" t="s">
        <v>7805</v>
      </c>
      <c r="C4155" s="7" t="s">
        <v>7382</v>
      </c>
      <c r="D4155" s="6" t="s">
        <v>7383</v>
      </c>
      <c r="E4155" s="8">
        <v>8220.84</v>
      </c>
      <c r="F4155" s="28">
        <f t="shared" si="64"/>
        <v>9042.9240000000009</v>
      </c>
    </row>
    <row r="4156" spans="1:6" x14ac:dyDescent="0.3">
      <c r="A4156" s="6" t="s">
        <v>7441</v>
      </c>
      <c r="B4156" s="6" t="s">
        <v>7805</v>
      </c>
      <c r="C4156" s="7" t="s">
        <v>7442</v>
      </c>
      <c r="D4156" s="6" t="s">
        <v>7685</v>
      </c>
      <c r="E4156" s="8">
        <v>3237.41</v>
      </c>
      <c r="F4156" s="28">
        <f t="shared" si="64"/>
        <v>3561.1510000000003</v>
      </c>
    </row>
    <row r="4157" spans="1:6" x14ac:dyDescent="0.3">
      <c r="A4157" s="6" t="s">
        <v>3407</v>
      </c>
      <c r="B4157" s="6" t="s">
        <v>7805</v>
      </c>
      <c r="C4157" s="7" t="s">
        <v>7969</v>
      </c>
      <c r="D4157" s="6" t="s">
        <v>7383</v>
      </c>
      <c r="E4157" s="8">
        <v>2111.85</v>
      </c>
      <c r="F4157" s="28">
        <f t="shared" si="64"/>
        <v>2323.0350000000003</v>
      </c>
    </row>
    <row r="4158" spans="1:6" x14ac:dyDescent="0.3">
      <c r="A4158" s="6" t="s">
        <v>3408</v>
      </c>
      <c r="B4158" s="6" t="s">
        <v>7805</v>
      </c>
      <c r="C4158" s="7" t="s">
        <v>7970</v>
      </c>
      <c r="D4158" s="6" t="s">
        <v>7685</v>
      </c>
      <c r="E4158" s="8">
        <v>16502.599999999999</v>
      </c>
      <c r="F4158" s="28">
        <f t="shared" si="64"/>
        <v>18152.86</v>
      </c>
    </row>
    <row r="4159" spans="1:6" x14ac:dyDescent="0.3">
      <c r="A4159" s="6" t="s">
        <v>3409</v>
      </c>
      <c r="B4159" s="6" t="s">
        <v>7805</v>
      </c>
      <c r="C4159" s="7" t="s">
        <v>7971</v>
      </c>
      <c r="D4159" s="6" t="s">
        <v>7383</v>
      </c>
      <c r="E4159" s="8">
        <v>2111.85</v>
      </c>
      <c r="F4159" s="28">
        <f t="shared" si="64"/>
        <v>2323.0350000000003</v>
      </c>
    </row>
    <row r="4160" spans="1:6" x14ac:dyDescent="0.3">
      <c r="A4160" s="6" t="s">
        <v>7972</v>
      </c>
      <c r="B4160" s="6" t="s">
        <v>7805</v>
      </c>
      <c r="C4160" s="7" t="s">
        <v>7590</v>
      </c>
      <c r="D4160" s="6" t="s">
        <v>7383</v>
      </c>
      <c r="E4160" s="8">
        <v>9640.3799999999992</v>
      </c>
      <c r="F4160" s="28">
        <f t="shared" si="64"/>
        <v>10604.418</v>
      </c>
    </row>
    <row r="4161" spans="1:6" x14ac:dyDescent="0.3">
      <c r="A4161" s="6" t="s">
        <v>7973</v>
      </c>
      <c r="B4161" s="6" t="s">
        <v>7805</v>
      </c>
      <c r="C4161" s="7" t="s">
        <v>7974</v>
      </c>
      <c r="D4161" s="6" t="s">
        <v>7685</v>
      </c>
      <c r="E4161" s="8"/>
      <c r="F4161" s="28">
        <f t="shared" si="64"/>
        <v>0</v>
      </c>
    </row>
    <row r="4162" spans="1:6" x14ac:dyDescent="0.3">
      <c r="A4162" s="6" t="s">
        <v>7975</v>
      </c>
      <c r="B4162" s="6" t="s">
        <v>7806</v>
      </c>
      <c r="C4162" s="7" t="s">
        <v>7976</v>
      </c>
      <c r="D4162" s="6" t="s">
        <v>7383</v>
      </c>
      <c r="E4162" s="8">
        <v>2111.85</v>
      </c>
      <c r="F4162" s="28">
        <f t="shared" si="64"/>
        <v>2323.0350000000003</v>
      </c>
    </row>
    <row r="4163" spans="1:6" x14ac:dyDescent="0.3">
      <c r="A4163" s="6" t="s">
        <v>3410</v>
      </c>
      <c r="B4163" s="6" t="s">
        <v>7805</v>
      </c>
      <c r="C4163" s="7" t="s">
        <v>6512</v>
      </c>
      <c r="D4163" s="6" t="s">
        <v>7383</v>
      </c>
      <c r="E4163" s="8">
        <v>483.16</v>
      </c>
      <c r="F4163" s="28">
        <f t="shared" si="64"/>
        <v>531.47600000000011</v>
      </c>
    </row>
    <row r="4164" spans="1:6" x14ac:dyDescent="0.3">
      <c r="A4164" s="6" t="s">
        <v>3411</v>
      </c>
      <c r="B4164" s="6" t="s">
        <v>7805</v>
      </c>
      <c r="C4164" s="7" t="s">
        <v>6512</v>
      </c>
      <c r="D4164" s="6" t="s">
        <v>7383</v>
      </c>
      <c r="E4164" s="8">
        <v>953.33</v>
      </c>
      <c r="F4164" s="28">
        <f t="shared" si="64"/>
        <v>1048.6630000000002</v>
      </c>
    </row>
    <row r="4165" spans="1:6" x14ac:dyDescent="0.3">
      <c r="A4165" s="6" t="s">
        <v>3412</v>
      </c>
      <c r="B4165" s="6" t="s">
        <v>7805</v>
      </c>
      <c r="C4165" s="7" t="s">
        <v>6512</v>
      </c>
      <c r="D4165" s="6" t="s">
        <v>7383</v>
      </c>
      <c r="E4165" s="8">
        <v>953.33</v>
      </c>
      <c r="F4165" s="28">
        <f t="shared" ref="F4165:F4228" si="65">E4165*1.1</f>
        <v>1048.6630000000002</v>
      </c>
    </row>
    <row r="4166" spans="1:6" x14ac:dyDescent="0.3">
      <c r="A4166" s="6" t="s">
        <v>3413</v>
      </c>
      <c r="B4166" s="6" t="s">
        <v>7805</v>
      </c>
      <c r="C4166" s="7" t="s">
        <v>6513</v>
      </c>
      <c r="D4166" s="6" t="s">
        <v>7383</v>
      </c>
      <c r="E4166" s="8">
        <v>92.7</v>
      </c>
      <c r="F4166" s="28">
        <f t="shared" si="65"/>
        <v>101.97000000000001</v>
      </c>
    </row>
    <row r="4167" spans="1:6" x14ac:dyDescent="0.3">
      <c r="A4167" s="6" t="s">
        <v>3414</v>
      </c>
      <c r="B4167" s="6" t="s">
        <v>7805</v>
      </c>
      <c r="C4167" s="7" t="s">
        <v>6514</v>
      </c>
      <c r="D4167" s="6" t="s">
        <v>7383</v>
      </c>
      <c r="E4167" s="8">
        <v>86.66</v>
      </c>
      <c r="F4167" s="28">
        <f t="shared" si="65"/>
        <v>95.326000000000008</v>
      </c>
    </row>
    <row r="4168" spans="1:6" x14ac:dyDescent="0.3">
      <c r="A4168" s="6" t="s">
        <v>3415</v>
      </c>
      <c r="B4168" s="6" t="s">
        <v>7805</v>
      </c>
      <c r="C4168" s="7" t="s">
        <v>6515</v>
      </c>
      <c r="D4168" s="6" t="s">
        <v>7383</v>
      </c>
      <c r="E4168" s="8">
        <v>76.239999999999995</v>
      </c>
      <c r="F4168" s="28">
        <f t="shared" si="65"/>
        <v>83.864000000000004</v>
      </c>
    </row>
    <row r="4169" spans="1:6" x14ac:dyDescent="0.3">
      <c r="A4169" s="6" t="s">
        <v>3416</v>
      </c>
      <c r="B4169" s="6" t="s">
        <v>7805</v>
      </c>
      <c r="C4169" s="7" t="s">
        <v>6516</v>
      </c>
      <c r="D4169" s="6" t="s">
        <v>7383</v>
      </c>
      <c r="E4169" s="8">
        <v>77.59</v>
      </c>
      <c r="F4169" s="28">
        <f t="shared" si="65"/>
        <v>85.349000000000004</v>
      </c>
    </row>
    <row r="4170" spans="1:6" x14ac:dyDescent="0.3">
      <c r="A4170" s="6" t="s">
        <v>3417</v>
      </c>
      <c r="B4170" s="6" t="s">
        <v>7805</v>
      </c>
      <c r="C4170" s="7" t="s">
        <v>6517</v>
      </c>
      <c r="D4170" s="6" t="s">
        <v>7383</v>
      </c>
      <c r="E4170" s="8">
        <v>88.34</v>
      </c>
      <c r="F4170" s="28">
        <f t="shared" si="65"/>
        <v>97.174000000000007</v>
      </c>
    </row>
    <row r="4171" spans="1:6" x14ac:dyDescent="0.3">
      <c r="A4171" s="6" t="s">
        <v>3418</v>
      </c>
      <c r="B4171" s="6" t="s">
        <v>7805</v>
      </c>
      <c r="C4171" s="7" t="s">
        <v>6512</v>
      </c>
      <c r="D4171" s="6" t="s">
        <v>7383</v>
      </c>
      <c r="E4171" s="8">
        <v>483.16</v>
      </c>
      <c r="F4171" s="28">
        <f t="shared" si="65"/>
        <v>531.47600000000011</v>
      </c>
    </row>
    <row r="4172" spans="1:6" x14ac:dyDescent="0.3">
      <c r="A4172" s="6" t="s">
        <v>4247</v>
      </c>
      <c r="B4172" s="6" t="s">
        <v>7805</v>
      </c>
      <c r="C4172" s="7" t="s">
        <v>4221</v>
      </c>
      <c r="D4172" s="6" t="s">
        <v>7383</v>
      </c>
      <c r="E4172" s="8">
        <v>953.33</v>
      </c>
      <c r="F4172" s="28">
        <f t="shared" si="65"/>
        <v>1048.6630000000002</v>
      </c>
    </row>
    <row r="4173" spans="1:6" x14ac:dyDescent="0.3">
      <c r="A4173" s="6" t="s">
        <v>4248</v>
      </c>
      <c r="B4173" s="6" t="s">
        <v>7805</v>
      </c>
      <c r="C4173" s="7" t="s">
        <v>4225</v>
      </c>
      <c r="D4173" s="6" t="s">
        <v>7383</v>
      </c>
      <c r="E4173" s="8">
        <v>953.33</v>
      </c>
      <c r="F4173" s="28">
        <f t="shared" si="65"/>
        <v>1048.6630000000002</v>
      </c>
    </row>
    <row r="4174" spans="1:6" x14ac:dyDescent="0.3">
      <c r="A4174" s="6" t="s">
        <v>7443</v>
      </c>
      <c r="B4174" s="6" t="s">
        <v>7805</v>
      </c>
      <c r="C4174" s="7" t="s">
        <v>7373</v>
      </c>
      <c r="D4174" s="6" t="s">
        <v>7383</v>
      </c>
      <c r="E4174" s="8">
        <v>9933.9500000000007</v>
      </c>
      <c r="F4174" s="28">
        <f t="shared" si="65"/>
        <v>10927.345000000001</v>
      </c>
    </row>
    <row r="4175" spans="1:6" x14ac:dyDescent="0.3">
      <c r="A4175" s="6" t="s">
        <v>3419</v>
      </c>
      <c r="B4175" s="6" t="s">
        <v>7805</v>
      </c>
      <c r="C4175" s="7" t="s">
        <v>6512</v>
      </c>
      <c r="D4175" s="6" t="s">
        <v>7383</v>
      </c>
      <c r="E4175" s="8">
        <v>483.16</v>
      </c>
      <c r="F4175" s="28">
        <f t="shared" si="65"/>
        <v>531.47600000000011</v>
      </c>
    </row>
    <row r="4176" spans="1:6" x14ac:dyDescent="0.3">
      <c r="A4176" s="6" t="s">
        <v>3420</v>
      </c>
      <c r="B4176" s="6" t="s">
        <v>7805</v>
      </c>
      <c r="C4176" s="7" t="s">
        <v>6518</v>
      </c>
      <c r="D4176" s="6" t="s">
        <v>7383</v>
      </c>
      <c r="E4176" s="8">
        <v>47.36</v>
      </c>
      <c r="F4176" s="28">
        <f t="shared" si="65"/>
        <v>52.096000000000004</v>
      </c>
    </row>
    <row r="4177" spans="1:6" x14ac:dyDescent="0.3">
      <c r="A4177" s="6" t="s">
        <v>3421</v>
      </c>
      <c r="B4177" s="6" t="s">
        <v>7805</v>
      </c>
      <c r="C4177" s="7" t="s">
        <v>6519</v>
      </c>
      <c r="D4177" s="6" t="s">
        <v>7383</v>
      </c>
      <c r="E4177" s="8">
        <v>953.33</v>
      </c>
      <c r="F4177" s="28">
        <f t="shared" si="65"/>
        <v>1048.6630000000002</v>
      </c>
    </row>
    <row r="4178" spans="1:6" x14ac:dyDescent="0.3">
      <c r="A4178" s="6" t="s">
        <v>4165</v>
      </c>
      <c r="B4178" s="6" t="s">
        <v>7805</v>
      </c>
      <c r="C4178" s="7" t="s">
        <v>6520</v>
      </c>
      <c r="D4178" s="6" t="s">
        <v>7685</v>
      </c>
      <c r="E4178" s="8"/>
      <c r="F4178" s="28">
        <f t="shared" si="65"/>
        <v>0</v>
      </c>
    </row>
    <row r="4179" spans="1:6" x14ac:dyDescent="0.3">
      <c r="A4179" s="6" t="s">
        <v>3422</v>
      </c>
      <c r="B4179" s="6" t="s">
        <v>7805</v>
      </c>
      <c r="C4179" s="7" t="s">
        <v>6521</v>
      </c>
      <c r="D4179" s="6" t="s">
        <v>7383</v>
      </c>
      <c r="E4179" s="8">
        <v>953.33</v>
      </c>
      <c r="F4179" s="28">
        <f t="shared" si="65"/>
        <v>1048.6630000000002</v>
      </c>
    </row>
    <row r="4180" spans="1:6" x14ac:dyDescent="0.3">
      <c r="A4180" s="6" t="s">
        <v>4166</v>
      </c>
      <c r="B4180" s="6" t="s">
        <v>7805</v>
      </c>
      <c r="C4180" s="7" t="s">
        <v>6522</v>
      </c>
      <c r="D4180" s="6" t="s">
        <v>7685</v>
      </c>
      <c r="E4180" s="8"/>
      <c r="F4180" s="28">
        <f t="shared" si="65"/>
        <v>0</v>
      </c>
    </row>
    <row r="4181" spans="1:6" x14ac:dyDescent="0.3">
      <c r="A4181" s="6" t="s">
        <v>3423</v>
      </c>
      <c r="B4181" s="6" t="s">
        <v>7805</v>
      </c>
      <c r="C4181" s="7" t="s">
        <v>6512</v>
      </c>
      <c r="D4181" s="6" t="s">
        <v>7383</v>
      </c>
      <c r="E4181" s="8">
        <v>197.49</v>
      </c>
      <c r="F4181" s="28">
        <f t="shared" si="65"/>
        <v>217.23900000000003</v>
      </c>
    </row>
    <row r="4182" spans="1:6" x14ac:dyDescent="0.3">
      <c r="A4182" s="6" t="s">
        <v>3424</v>
      </c>
      <c r="B4182" s="6" t="s">
        <v>7805</v>
      </c>
      <c r="C4182" s="7" t="s">
        <v>6523</v>
      </c>
      <c r="D4182" s="6" t="s">
        <v>7383</v>
      </c>
      <c r="E4182" s="8">
        <v>97.07</v>
      </c>
      <c r="F4182" s="28">
        <f t="shared" si="65"/>
        <v>106.777</v>
      </c>
    </row>
    <row r="4183" spans="1:6" x14ac:dyDescent="0.3">
      <c r="A4183" s="6" t="s">
        <v>4167</v>
      </c>
      <c r="B4183" s="6" t="s">
        <v>7805</v>
      </c>
      <c r="C4183" s="7" t="s">
        <v>6524</v>
      </c>
      <c r="D4183" s="6" t="s">
        <v>7685</v>
      </c>
      <c r="E4183" s="8"/>
      <c r="F4183" s="28">
        <f t="shared" si="65"/>
        <v>0</v>
      </c>
    </row>
    <row r="4184" spans="1:6" x14ac:dyDescent="0.3">
      <c r="A4184" s="6" t="s">
        <v>3425</v>
      </c>
      <c r="B4184" s="6" t="s">
        <v>7805</v>
      </c>
      <c r="C4184" s="7" t="s">
        <v>6525</v>
      </c>
      <c r="D4184" s="6" t="s">
        <v>7383</v>
      </c>
      <c r="E4184" s="8">
        <v>118.9</v>
      </c>
      <c r="F4184" s="28">
        <f t="shared" si="65"/>
        <v>130.79000000000002</v>
      </c>
    </row>
    <row r="4185" spans="1:6" x14ac:dyDescent="0.3">
      <c r="A4185" s="6" t="s">
        <v>4168</v>
      </c>
      <c r="B4185" s="6" t="s">
        <v>7805</v>
      </c>
      <c r="C4185" s="7" t="s">
        <v>6526</v>
      </c>
      <c r="D4185" s="6" t="s">
        <v>7685</v>
      </c>
      <c r="E4185" s="8"/>
      <c r="F4185" s="28">
        <f t="shared" si="65"/>
        <v>0</v>
      </c>
    </row>
    <row r="4186" spans="1:6" x14ac:dyDescent="0.3">
      <c r="A4186" s="6" t="s">
        <v>3426</v>
      </c>
      <c r="B4186" s="6" t="s">
        <v>7805</v>
      </c>
      <c r="C4186" s="7" t="s">
        <v>6527</v>
      </c>
      <c r="D4186" s="6" t="s">
        <v>7383</v>
      </c>
      <c r="E4186" s="8">
        <v>96.06</v>
      </c>
      <c r="F4186" s="28">
        <f t="shared" si="65"/>
        <v>105.66600000000001</v>
      </c>
    </row>
    <row r="4187" spans="1:6" x14ac:dyDescent="0.3">
      <c r="A4187" s="6" t="s">
        <v>3427</v>
      </c>
      <c r="B4187" s="6" t="s">
        <v>7805</v>
      </c>
      <c r="C4187" s="7" t="s">
        <v>6528</v>
      </c>
      <c r="D4187" s="6" t="s">
        <v>7383</v>
      </c>
      <c r="E4187" s="8">
        <v>104.12</v>
      </c>
      <c r="F4187" s="28">
        <f t="shared" si="65"/>
        <v>114.53200000000001</v>
      </c>
    </row>
    <row r="4188" spans="1:6" x14ac:dyDescent="0.3">
      <c r="A4188" s="6" t="s">
        <v>3428</v>
      </c>
      <c r="B4188" s="6" t="s">
        <v>7805</v>
      </c>
      <c r="C4188" s="7" t="s">
        <v>6529</v>
      </c>
      <c r="D4188" s="6" t="s">
        <v>7383</v>
      </c>
      <c r="E4188" s="8">
        <v>60.46</v>
      </c>
      <c r="F4188" s="28">
        <f t="shared" si="65"/>
        <v>66.506</v>
      </c>
    </row>
    <row r="4189" spans="1:6" x14ac:dyDescent="0.3">
      <c r="A4189" s="6" t="s">
        <v>3429</v>
      </c>
      <c r="B4189" s="6" t="s">
        <v>7805</v>
      </c>
      <c r="C4189" s="7" t="s">
        <v>6529</v>
      </c>
      <c r="D4189" s="6" t="s">
        <v>7383</v>
      </c>
      <c r="E4189" s="8">
        <v>67.849999999999994</v>
      </c>
      <c r="F4189" s="28">
        <f t="shared" si="65"/>
        <v>74.635000000000005</v>
      </c>
    </row>
    <row r="4190" spans="1:6" x14ac:dyDescent="0.3">
      <c r="A4190" s="6" t="s">
        <v>3430</v>
      </c>
      <c r="B4190" s="6" t="s">
        <v>7805</v>
      </c>
      <c r="C4190" s="7" t="s">
        <v>6512</v>
      </c>
      <c r="D4190" s="6" t="s">
        <v>7383</v>
      </c>
      <c r="E4190" s="8">
        <v>483.16</v>
      </c>
      <c r="F4190" s="28">
        <f t="shared" si="65"/>
        <v>531.47600000000011</v>
      </c>
    </row>
    <row r="4191" spans="1:6" x14ac:dyDescent="0.3">
      <c r="A4191" s="6" t="s">
        <v>3431</v>
      </c>
      <c r="B4191" s="6" t="s">
        <v>7805</v>
      </c>
      <c r="C4191" s="7" t="s">
        <v>6512</v>
      </c>
      <c r="D4191" s="6" t="s">
        <v>7383</v>
      </c>
      <c r="E4191" s="8">
        <v>483.16</v>
      </c>
      <c r="F4191" s="28">
        <f t="shared" si="65"/>
        <v>531.47600000000011</v>
      </c>
    </row>
    <row r="4192" spans="1:6" x14ac:dyDescent="0.3">
      <c r="A4192" s="6" t="s">
        <v>3432</v>
      </c>
      <c r="B4192" s="6" t="s">
        <v>7805</v>
      </c>
      <c r="C4192" s="7" t="s">
        <v>6530</v>
      </c>
      <c r="D4192" s="6" t="s">
        <v>7383</v>
      </c>
      <c r="E4192" s="8">
        <v>953.33</v>
      </c>
      <c r="F4192" s="28">
        <f t="shared" si="65"/>
        <v>1048.6630000000002</v>
      </c>
    </row>
    <row r="4193" spans="1:6" x14ac:dyDescent="0.3">
      <c r="A4193" s="6" t="s">
        <v>3433</v>
      </c>
      <c r="B4193" s="6" t="s">
        <v>7805</v>
      </c>
      <c r="C4193" s="7" t="s">
        <v>6531</v>
      </c>
      <c r="D4193" s="6" t="s">
        <v>7383</v>
      </c>
      <c r="E4193" s="8">
        <v>953.33</v>
      </c>
      <c r="F4193" s="28">
        <f t="shared" si="65"/>
        <v>1048.6630000000002</v>
      </c>
    </row>
    <row r="4194" spans="1:6" x14ac:dyDescent="0.3">
      <c r="A4194" s="6" t="s">
        <v>3434</v>
      </c>
      <c r="B4194" s="6" t="s">
        <v>7805</v>
      </c>
      <c r="C4194" s="7" t="s">
        <v>6532</v>
      </c>
      <c r="D4194" s="6" t="s">
        <v>7383</v>
      </c>
      <c r="E4194" s="8">
        <v>953.33</v>
      </c>
      <c r="F4194" s="28">
        <f t="shared" si="65"/>
        <v>1048.6630000000002</v>
      </c>
    </row>
    <row r="4195" spans="1:6" x14ac:dyDescent="0.3">
      <c r="A4195" s="6" t="s">
        <v>3435</v>
      </c>
      <c r="B4195" s="6" t="s">
        <v>7805</v>
      </c>
      <c r="C4195" s="7" t="s">
        <v>6533</v>
      </c>
      <c r="D4195" s="6" t="s">
        <v>7383</v>
      </c>
      <c r="E4195" s="8">
        <v>953.33</v>
      </c>
      <c r="F4195" s="28">
        <f t="shared" si="65"/>
        <v>1048.6630000000002</v>
      </c>
    </row>
    <row r="4196" spans="1:6" x14ac:dyDescent="0.3">
      <c r="A4196" s="6" t="s">
        <v>3436</v>
      </c>
      <c r="B4196" s="6" t="s">
        <v>7805</v>
      </c>
      <c r="C4196" s="7" t="s">
        <v>6534</v>
      </c>
      <c r="D4196" s="6" t="s">
        <v>7383</v>
      </c>
      <c r="E4196" s="8">
        <v>953.33</v>
      </c>
      <c r="F4196" s="28">
        <f t="shared" si="65"/>
        <v>1048.6630000000002</v>
      </c>
    </row>
    <row r="4197" spans="1:6" x14ac:dyDescent="0.3">
      <c r="A4197" s="6" t="s">
        <v>3437</v>
      </c>
      <c r="B4197" s="6" t="s">
        <v>7805</v>
      </c>
      <c r="C4197" s="7" t="s">
        <v>6535</v>
      </c>
      <c r="D4197" s="6" t="s">
        <v>7383</v>
      </c>
      <c r="E4197" s="8">
        <v>953.33</v>
      </c>
      <c r="F4197" s="28">
        <f t="shared" si="65"/>
        <v>1048.6630000000002</v>
      </c>
    </row>
    <row r="4198" spans="1:6" x14ac:dyDescent="0.3">
      <c r="A4198" s="6" t="s">
        <v>3438</v>
      </c>
      <c r="B4198" s="6" t="s">
        <v>7805</v>
      </c>
      <c r="C4198" s="7" t="s">
        <v>6536</v>
      </c>
      <c r="D4198" s="6" t="s">
        <v>7383</v>
      </c>
      <c r="E4198" s="8">
        <v>953.33</v>
      </c>
      <c r="F4198" s="28">
        <f t="shared" si="65"/>
        <v>1048.6630000000002</v>
      </c>
    </row>
    <row r="4199" spans="1:6" x14ac:dyDescent="0.3">
      <c r="A4199" s="6" t="s">
        <v>3439</v>
      </c>
      <c r="B4199" s="6" t="s">
        <v>7805</v>
      </c>
      <c r="C4199" s="7" t="s">
        <v>6537</v>
      </c>
      <c r="D4199" s="6" t="s">
        <v>7383</v>
      </c>
      <c r="E4199" s="8">
        <v>953.33</v>
      </c>
      <c r="F4199" s="28">
        <f t="shared" si="65"/>
        <v>1048.6630000000002</v>
      </c>
    </row>
    <row r="4200" spans="1:6" x14ac:dyDescent="0.3">
      <c r="A4200" s="6" t="s">
        <v>3440</v>
      </c>
      <c r="B4200" s="6" t="s">
        <v>7805</v>
      </c>
      <c r="C4200" s="7" t="s">
        <v>6538</v>
      </c>
      <c r="D4200" s="6" t="s">
        <v>7383</v>
      </c>
      <c r="E4200" s="8">
        <v>953.33</v>
      </c>
      <c r="F4200" s="28">
        <f t="shared" si="65"/>
        <v>1048.6630000000002</v>
      </c>
    </row>
    <row r="4201" spans="1:6" x14ac:dyDescent="0.3">
      <c r="A4201" s="6" t="s">
        <v>3441</v>
      </c>
      <c r="B4201" s="6" t="s">
        <v>7805</v>
      </c>
      <c r="C4201" s="7" t="s">
        <v>6539</v>
      </c>
      <c r="D4201" s="6" t="s">
        <v>7383</v>
      </c>
      <c r="E4201" s="8">
        <v>953.33</v>
      </c>
      <c r="F4201" s="28">
        <f t="shared" si="65"/>
        <v>1048.6630000000002</v>
      </c>
    </row>
    <row r="4202" spans="1:6" x14ac:dyDescent="0.3">
      <c r="A4202" s="6" t="s">
        <v>3442</v>
      </c>
      <c r="B4202" s="6" t="s">
        <v>7805</v>
      </c>
      <c r="C4202" s="7" t="s">
        <v>6540</v>
      </c>
      <c r="D4202" s="6" t="s">
        <v>7383</v>
      </c>
      <c r="E4202" s="8">
        <v>953.33</v>
      </c>
      <c r="F4202" s="28">
        <f t="shared" si="65"/>
        <v>1048.6630000000002</v>
      </c>
    </row>
    <row r="4203" spans="1:6" x14ac:dyDescent="0.3">
      <c r="A4203" s="6" t="s">
        <v>3443</v>
      </c>
      <c r="B4203" s="6" t="s">
        <v>7805</v>
      </c>
      <c r="C4203" s="7" t="s">
        <v>6541</v>
      </c>
      <c r="D4203" s="6" t="s">
        <v>7383</v>
      </c>
      <c r="E4203" s="8">
        <v>953.33</v>
      </c>
      <c r="F4203" s="28">
        <f t="shared" si="65"/>
        <v>1048.6630000000002</v>
      </c>
    </row>
    <row r="4204" spans="1:6" x14ac:dyDescent="0.3">
      <c r="A4204" s="6" t="s">
        <v>4169</v>
      </c>
      <c r="B4204" s="6" t="s">
        <v>7805</v>
      </c>
      <c r="C4204" s="7" t="s">
        <v>6542</v>
      </c>
      <c r="D4204" s="6" t="s">
        <v>7685</v>
      </c>
      <c r="E4204" s="8"/>
      <c r="F4204" s="28">
        <f t="shared" si="65"/>
        <v>0</v>
      </c>
    </row>
    <row r="4205" spans="1:6" x14ac:dyDescent="0.3">
      <c r="A4205" s="6" t="s">
        <v>3444</v>
      </c>
      <c r="B4205" s="6" t="s">
        <v>7805</v>
      </c>
      <c r="C4205" s="7" t="s">
        <v>6543</v>
      </c>
      <c r="D4205" s="6" t="s">
        <v>7383</v>
      </c>
      <c r="E4205" s="8">
        <v>953.33</v>
      </c>
      <c r="F4205" s="28">
        <f t="shared" si="65"/>
        <v>1048.6630000000002</v>
      </c>
    </row>
    <row r="4206" spans="1:6" x14ac:dyDescent="0.3">
      <c r="A4206" s="6" t="s">
        <v>3445</v>
      </c>
      <c r="B4206" s="6" t="s">
        <v>7805</v>
      </c>
      <c r="C4206" s="7" t="s">
        <v>6544</v>
      </c>
      <c r="D4206" s="6" t="s">
        <v>7383</v>
      </c>
      <c r="E4206" s="8">
        <v>953.33</v>
      </c>
      <c r="F4206" s="28">
        <f t="shared" si="65"/>
        <v>1048.6630000000002</v>
      </c>
    </row>
    <row r="4207" spans="1:6" x14ac:dyDescent="0.3">
      <c r="A4207" s="6" t="s">
        <v>3446</v>
      </c>
      <c r="B4207" s="6" t="s">
        <v>7805</v>
      </c>
      <c r="C4207" s="7" t="s">
        <v>6545</v>
      </c>
      <c r="D4207" s="6" t="s">
        <v>7383</v>
      </c>
      <c r="E4207" s="8">
        <v>953.33</v>
      </c>
      <c r="F4207" s="28">
        <f t="shared" si="65"/>
        <v>1048.6630000000002</v>
      </c>
    </row>
    <row r="4208" spans="1:6" x14ac:dyDescent="0.3">
      <c r="A4208" s="6" t="s">
        <v>3447</v>
      </c>
      <c r="B4208" s="6" t="s">
        <v>7805</v>
      </c>
      <c r="C4208" s="7" t="s">
        <v>6546</v>
      </c>
      <c r="D4208" s="6" t="s">
        <v>7383</v>
      </c>
      <c r="E4208" s="8">
        <v>953.33</v>
      </c>
      <c r="F4208" s="28">
        <f t="shared" si="65"/>
        <v>1048.6630000000002</v>
      </c>
    </row>
    <row r="4209" spans="1:6" x14ac:dyDescent="0.3">
      <c r="A4209" s="6" t="s">
        <v>3448</v>
      </c>
      <c r="B4209" s="6" t="s">
        <v>7805</v>
      </c>
      <c r="C4209" s="7" t="s">
        <v>6547</v>
      </c>
      <c r="D4209" s="6" t="s">
        <v>7383</v>
      </c>
      <c r="E4209" s="8">
        <v>953.33</v>
      </c>
      <c r="F4209" s="28">
        <f t="shared" si="65"/>
        <v>1048.6630000000002</v>
      </c>
    </row>
    <row r="4210" spans="1:6" x14ac:dyDescent="0.3">
      <c r="A4210" s="6" t="s">
        <v>3449</v>
      </c>
      <c r="B4210" s="6" t="s">
        <v>7805</v>
      </c>
      <c r="C4210" s="7" t="s">
        <v>6548</v>
      </c>
      <c r="D4210" s="6" t="s">
        <v>7383</v>
      </c>
      <c r="E4210" s="8">
        <v>953.33</v>
      </c>
      <c r="F4210" s="28">
        <f t="shared" si="65"/>
        <v>1048.6630000000002</v>
      </c>
    </row>
    <row r="4211" spans="1:6" x14ac:dyDescent="0.3">
      <c r="A4211" s="6" t="s">
        <v>3450</v>
      </c>
      <c r="B4211" s="6" t="s">
        <v>7805</v>
      </c>
      <c r="C4211" s="7" t="s">
        <v>6549</v>
      </c>
      <c r="D4211" s="6" t="s">
        <v>7383</v>
      </c>
      <c r="E4211" s="8">
        <v>953.33</v>
      </c>
      <c r="F4211" s="28">
        <f t="shared" si="65"/>
        <v>1048.6630000000002</v>
      </c>
    </row>
    <row r="4212" spans="1:6" x14ac:dyDescent="0.3">
      <c r="A4212" s="6" t="s">
        <v>3451</v>
      </c>
      <c r="B4212" s="6" t="s">
        <v>7805</v>
      </c>
      <c r="C4212" s="7" t="s">
        <v>6550</v>
      </c>
      <c r="D4212" s="6" t="s">
        <v>7383</v>
      </c>
      <c r="E4212" s="8">
        <v>953.33</v>
      </c>
      <c r="F4212" s="28">
        <f t="shared" si="65"/>
        <v>1048.6630000000002</v>
      </c>
    </row>
    <row r="4213" spans="1:6" x14ac:dyDescent="0.3">
      <c r="A4213" s="6" t="s">
        <v>3452</v>
      </c>
      <c r="B4213" s="6" t="s">
        <v>7805</v>
      </c>
      <c r="C4213" s="7" t="s">
        <v>6551</v>
      </c>
      <c r="D4213" s="6" t="s">
        <v>7383</v>
      </c>
      <c r="E4213" s="8">
        <v>953.33</v>
      </c>
      <c r="F4213" s="28">
        <f t="shared" si="65"/>
        <v>1048.6630000000002</v>
      </c>
    </row>
    <row r="4214" spans="1:6" x14ac:dyDescent="0.3">
      <c r="A4214" s="6" t="s">
        <v>3453</v>
      </c>
      <c r="B4214" s="6" t="s">
        <v>7805</v>
      </c>
      <c r="C4214" s="7" t="s">
        <v>6551</v>
      </c>
      <c r="D4214" s="6" t="s">
        <v>7383</v>
      </c>
      <c r="E4214" s="8">
        <v>953.33</v>
      </c>
      <c r="F4214" s="28">
        <f t="shared" si="65"/>
        <v>1048.6630000000002</v>
      </c>
    </row>
    <row r="4215" spans="1:6" x14ac:dyDescent="0.3">
      <c r="A4215" s="6" t="s">
        <v>3454</v>
      </c>
      <c r="B4215" s="6" t="s">
        <v>7805</v>
      </c>
      <c r="C4215" s="7" t="s">
        <v>6552</v>
      </c>
      <c r="D4215" s="6" t="s">
        <v>7383</v>
      </c>
      <c r="E4215" s="8">
        <v>953.33</v>
      </c>
      <c r="F4215" s="28">
        <f t="shared" si="65"/>
        <v>1048.6630000000002</v>
      </c>
    </row>
    <row r="4216" spans="1:6" x14ac:dyDescent="0.3">
      <c r="A4216" s="6" t="s">
        <v>3455</v>
      </c>
      <c r="B4216" s="6" t="s">
        <v>7805</v>
      </c>
      <c r="C4216" s="7" t="s">
        <v>6553</v>
      </c>
      <c r="D4216" s="6" t="s">
        <v>7383</v>
      </c>
      <c r="E4216" s="8">
        <v>953.33</v>
      </c>
      <c r="F4216" s="28">
        <f t="shared" si="65"/>
        <v>1048.6630000000002</v>
      </c>
    </row>
    <row r="4217" spans="1:6" x14ac:dyDescent="0.3">
      <c r="A4217" s="6" t="s">
        <v>3456</v>
      </c>
      <c r="B4217" s="6" t="s">
        <v>7805</v>
      </c>
      <c r="C4217" s="7" t="s">
        <v>6554</v>
      </c>
      <c r="D4217" s="6" t="s">
        <v>7383</v>
      </c>
      <c r="E4217" s="8">
        <v>953.33</v>
      </c>
      <c r="F4217" s="28">
        <f t="shared" si="65"/>
        <v>1048.6630000000002</v>
      </c>
    </row>
    <row r="4218" spans="1:6" x14ac:dyDescent="0.3">
      <c r="A4218" s="6" t="s">
        <v>3457</v>
      </c>
      <c r="B4218" s="6" t="s">
        <v>7805</v>
      </c>
      <c r="C4218" s="7" t="s">
        <v>6555</v>
      </c>
      <c r="D4218" s="6" t="s">
        <v>7383</v>
      </c>
      <c r="E4218" s="8">
        <v>953.33</v>
      </c>
      <c r="F4218" s="28">
        <f t="shared" si="65"/>
        <v>1048.6630000000002</v>
      </c>
    </row>
    <row r="4219" spans="1:6" x14ac:dyDescent="0.3">
      <c r="A4219" s="6" t="s">
        <v>4170</v>
      </c>
      <c r="B4219" s="6" t="s">
        <v>7805</v>
      </c>
      <c r="C4219" s="7" t="s">
        <v>6556</v>
      </c>
      <c r="D4219" s="6" t="s">
        <v>7685</v>
      </c>
      <c r="E4219" s="8"/>
      <c r="F4219" s="28">
        <f t="shared" si="65"/>
        <v>0</v>
      </c>
    </row>
    <row r="4220" spans="1:6" x14ac:dyDescent="0.3">
      <c r="A4220" s="6" t="s">
        <v>3458</v>
      </c>
      <c r="B4220" s="6" t="s">
        <v>7805</v>
      </c>
      <c r="C4220" s="7" t="s">
        <v>6557</v>
      </c>
      <c r="D4220" s="6" t="s">
        <v>7383</v>
      </c>
      <c r="E4220" s="8">
        <v>953.33</v>
      </c>
      <c r="F4220" s="28">
        <f t="shared" si="65"/>
        <v>1048.6630000000002</v>
      </c>
    </row>
    <row r="4221" spans="1:6" x14ac:dyDescent="0.3">
      <c r="A4221" s="6" t="s">
        <v>4171</v>
      </c>
      <c r="B4221" s="6" t="s">
        <v>7805</v>
      </c>
      <c r="C4221" s="7" t="s">
        <v>6558</v>
      </c>
      <c r="D4221" s="6" t="s">
        <v>7685</v>
      </c>
      <c r="E4221" s="8"/>
      <c r="F4221" s="28">
        <f t="shared" si="65"/>
        <v>0</v>
      </c>
    </row>
    <row r="4222" spans="1:6" x14ac:dyDescent="0.3">
      <c r="A4222" s="6" t="s">
        <v>3459</v>
      </c>
      <c r="B4222" s="6" t="s">
        <v>7805</v>
      </c>
      <c r="C4222" s="7" t="s">
        <v>6559</v>
      </c>
      <c r="D4222" s="6" t="s">
        <v>7383</v>
      </c>
      <c r="E4222" s="8">
        <v>953.33</v>
      </c>
      <c r="F4222" s="28">
        <f t="shared" si="65"/>
        <v>1048.6630000000002</v>
      </c>
    </row>
    <row r="4223" spans="1:6" x14ac:dyDescent="0.3">
      <c r="A4223" s="6" t="s">
        <v>3460</v>
      </c>
      <c r="B4223" s="6" t="s">
        <v>7805</v>
      </c>
      <c r="C4223" s="7" t="s">
        <v>6560</v>
      </c>
      <c r="D4223" s="6" t="s">
        <v>7383</v>
      </c>
      <c r="E4223" s="8">
        <v>3237.41</v>
      </c>
      <c r="F4223" s="28">
        <f t="shared" si="65"/>
        <v>3561.1510000000003</v>
      </c>
    </row>
    <row r="4224" spans="1:6" x14ac:dyDescent="0.3">
      <c r="A4224" s="6" t="s">
        <v>4172</v>
      </c>
      <c r="B4224" s="6" t="s">
        <v>7805</v>
      </c>
      <c r="C4224" s="7" t="s">
        <v>6561</v>
      </c>
      <c r="D4224" s="6" t="s">
        <v>7685</v>
      </c>
      <c r="E4224" s="8"/>
      <c r="F4224" s="28">
        <f t="shared" si="65"/>
        <v>0</v>
      </c>
    </row>
    <row r="4225" spans="1:6" x14ac:dyDescent="0.3">
      <c r="A4225" s="6" t="s">
        <v>3461</v>
      </c>
      <c r="B4225" s="6" t="s">
        <v>7805</v>
      </c>
      <c r="C4225" s="7" t="s">
        <v>6554</v>
      </c>
      <c r="D4225" s="6" t="s">
        <v>7383</v>
      </c>
      <c r="E4225" s="8">
        <v>953.33</v>
      </c>
      <c r="F4225" s="28">
        <f t="shared" si="65"/>
        <v>1048.6630000000002</v>
      </c>
    </row>
    <row r="4226" spans="1:6" x14ac:dyDescent="0.3">
      <c r="A4226" s="6" t="s">
        <v>3462</v>
      </c>
      <c r="B4226" s="6" t="s">
        <v>7805</v>
      </c>
      <c r="C4226" s="7" t="s">
        <v>6562</v>
      </c>
      <c r="D4226" s="6" t="s">
        <v>7383</v>
      </c>
      <c r="E4226" s="8">
        <v>953.33</v>
      </c>
      <c r="F4226" s="28">
        <f t="shared" si="65"/>
        <v>1048.6630000000002</v>
      </c>
    </row>
    <row r="4227" spans="1:6" x14ac:dyDescent="0.3">
      <c r="A4227" s="6" t="s">
        <v>3463</v>
      </c>
      <c r="B4227" s="6" t="s">
        <v>7805</v>
      </c>
      <c r="C4227" s="7" t="s">
        <v>6562</v>
      </c>
      <c r="D4227" s="6" t="s">
        <v>7383</v>
      </c>
      <c r="E4227" s="8">
        <v>3237.41</v>
      </c>
      <c r="F4227" s="28">
        <f t="shared" si="65"/>
        <v>3561.1510000000003</v>
      </c>
    </row>
    <row r="4228" spans="1:6" x14ac:dyDescent="0.3">
      <c r="A4228" s="6" t="s">
        <v>3464</v>
      </c>
      <c r="B4228" s="6" t="s">
        <v>7805</v>
      </c>
      <c r="C4228" s="7" t="s">
        <v>6563</v>
      </c>
      <c r="D4228" s="6" t="s">
        <v>7383</v>
      </c>
      <c r="E4228" s="8">
        <v>953.33</v>
      </c>
      <c r="F4228" s="28">
        <f t="shared" si="65"/>
        <v>1048.6630000000002</v>
      </c>
    </row>
    <row r="4229" spans="1:6" x14ac:dyDescent="0.3">
      <c r="A4229" s="6" t="s">
        <v>8637</v>
      </c>
      <c r="B4229" s="6" t="s">
        <v>7805</v>
      </c>
      <c r="C4229" s="7" t="s">
        <v>8638</v>
      </c>
      <c r="D4229" s="6" t="s">
        <v>7383</v>
      </c>
      <c r="E4229" s="8">
        <v>1211.01</v>
      </c>
      <c r="F4229" s="28">
        <f t="shared" ref="F4229:F4292" si="66">E4229*1.1</f>
        <v>1332.1110000000001</v>
      </c>
    </row>
    <row r="4230" spans="1:6" x14ac:dyDescent="0.3">
      <c r="A4230" s="6" t="s">
        <v>3465</v>
      </c>
      <c r="B4230" s="6" t="s">
        <v>7805</v>
      </c>
      <c r="C4230" s="7" t="s">
        <v>6564</v>
      </c>
      <c r="D4230" s="6" t="s">
        <v>7383</v>
      </c>
      <c r="E4230" s="8">
        <v>953.33</v>
      </c>
      <c r="F4230" s="28">
        <f t="shared" si="66"/>
        <v>1048.6630000000002</v>
      </c>
    </row>
    <row r="4231" spans="1:6" x14ac:dyDescent="0.3">
      <c r="A4231" s="6" t="s">
        <v>7333</v>
      </c>
      <c r="B4231" s="6" t="s">
        <v>7805</v>
      </c>
      <c r="C4231" s="7" t="s">
        <v>8639</v>
      </c>
      <c r="D4231" s="6" t="s">
        <v>7383</v>
      </c>
      <c r="E4231" s="8">
        <v>953.33</v>
      </c>
      <c r="F4231" s="28">
        <f t="shared" si="66"/>
        <v>1048.6630000000002</v>
      </c>
    </row>
    <row r="4232" spans="1:6" x14ac:dyDescent="0.3">
      <c r="A4232" s="6" t="s">
        <v>3466</v>
      </c>
      <c r="B4232" s="6" t="s">
        <v>7805</v>
      </c>
      <c r="C4232" s="7" t="s">
        <v>6565</v>
      </c>
      <c r="D4232" s="6" t="s">
        <v>7383</v>
      </c>
      <c r="E4232" s="8">
        <v>953.33</v>
      </c>
      <c r="F4232" s="28">
        <f t="shared" si="66"/>
        <v>1048.6630000000002</v>
      </c>
    </row>
    <row r="4233" spans="1:6" x14ac:dyDescent="0.3">
      <c r="A4233" s="6" t="s">
        <v>3467</v>
      </c>
      <c r="B4233" s="6" t="s">
        <v>7805</v>
      </c>
      <c r="C4233" s="7" t="s">
        <v>8640</v>
      </c>
      <c r="D4233" s="6" t="s">
        <v>7383</v>
      </c>
      <c r="E4233" s="8">
        <v>1647.1</v>
      </c>
      <c r="F4233" s="28">
        <f t="shared" si="66"/>
        <v>1811.81</v>
      </c>
    </row>
    <row r="4234" spans="1:6" x14ac:dyDescent="0.3">
      <c r="A4234" s="6" t="s">
        <v>3468</v>
      </c>
      <c r="B4234" s="6" t="s">
        <v>7805</v>
      </c>
      <c r="C4234" s="7" t="s">
        <v>8641</v>
      </c>
      <c r="D4234" s="6" t="s">
        <v>7383</v>
      </c>
      <c r="E4234" s="8">
        <v>1647.1</v>
      </c>
      <c r="F4234" s="28">
        <f t="shared" si="66"/>
        <v>1811.81</v>
      </c>
    </row>
    <row r="4235" spans="1:6" x14ac:dyDescent="0.3">
      <c r="A4235" s="6" t="s">
        <v>3469</v>
      </c>
      <c r="B4235" s="6" t="s">
        <v>7805</v>
      </c>
      <c r="C4235" s="7" t="s">
        <v>6566</v>
      </c>
      <c r="D4235" s="6" t="s">
        <v>7383</v>
      </c>
      <c r="E4235" s="8">
        <v>1647.1</v>
      </c>
      <c r="F4235" s="28">
        <f t="shared" si="66"/>
        <v>1811.81</v>
      </c>
    </row>
    <row r="4236" spans="1:6" x14ac:dyDescent="0.3">
      <c r="A4236" s="6" t="s">
        <v>3470</v>
      </c>
      <c r="B4236" s="6" t="s">
        <v>7805</v>
      </c>
      <c r="C4236" s="7" t="s">
        <v>6567</v>
      </c>
      <c r="D4236" s="6" t="s">
        <v>7383</v>
      </c>
      <c r="E4236" s="8">
        <v>953.33</v>
      </c>
      <c r="F4236" s="28">
        <f t="shared" si="66"/>
        <v>1048.6630000000002</v>
      </c>
    </row>
    <row r="4237" spans="1:6" x14ac:dyDescent="0.3">
      <c r="A4237" s="6" t="s">
        <v>4173</v>
      </c>
      <c r="B4237" s="6" t="s">
        <v>7805</v>
      </c>
      <c r="C4237" s="7" t="s">
        <v>6568</v>
      </c>
      <c r="D4237" s="6" t="s">
        <v>7685</v>
      </c>
      <c r="E4237" s="8"/>
      <c r="F4237" s="28">
        <f t="shared" si="66"/>
        <v>0</v>
      </c>
    </row>
    <row r="4238" spans="1:6" x14ac:dyDescent="0.3">
      <c r="A4238" s="6" t="s">
        <v>3471</v>
      </c>
      <c r="B4238" s="6" t="s">
        <v>7805</v>
      </c>
      <c r="C4238" s="7" t="s">
        <v>6569</v>
      </c>
      <c r="D4238" s="6" t="s">
        <v>7383</v>
      </c>
      <c r="E4238" s="8">
        <v>4731.2</v>
      </c>
      <c r="F4238" s="28">
        <f t="shared" si="66"/>
        <v>5204.3200000000006</v>
      </c>
    </row>
    <row r="4239" spans="1:6" x14ac:dyDescent="0.3">
      <c r="A4239" s="6" t="s">
        <v>3472</v>
      </c>
      <c r="B4239" s="6" t="s">
        <v>7805</v>
      </c>
      <c r="C4239" s="7" t="s">
        <v>6569</v>
      </c>
      <c r="D4239" s="6" t="s">
        <v>7383</v>
      </c>
      <c r="E4239" s="8">
        <v>3237.41</v>
      </c>
      <c r="F4239" s="28">
        <f t="shared" si="66"/>
        <v>3561.1510000000003</v>
      </c>
    </row>
    <row r="4240" spans="1:6" x14ac:dyDescent="0.3">
      <c r="A4240" s="6" t="s">
        <v>3473</v>
      </c>
      <c r="B4240" s="6" t="s">
        <v>7805</v>
      </c>
      <c r="C4240" s="7" t="s">
        <v>6569</v>
      </c>
      <c r="D4240" s="6" t="s">
        <v>7383</v>
      </c>
      <c r="E4240" s="8">
        <v>4258.96</v>
      </c>
      <c r="F4240" s="28">
        <f t="shared" si="66"/>
        <v>4684.8560000000007</v>
      </c>
    </row>
    <row r="4241" spans="1:6" x14ac:dyDescent="0.3">
      <c r="A4241" s="6" t="s">
        <v>4174</v>
      </c>
      <c r="B4241" s="6" t="s">
        <v>7805</v>
      </c>
      <c r="C4241" s="7" t="s">
        <v>6568</v>
      </c>
      <c r="D4241" s="6" t="s">
        <v>7685</v>
      </c>
      <c r="E4241" s="8"/>
      <c r="F4241" s="28">
        <f t="shared" si="66"/>
        <v>0</v>
      </c>
    </row>
    <row r="4242" spans="1:6" x14ac:dyDescent="0.3">
      <c r="A4242" s="6" t="s">
        <v>3474</v>
      </c>
      <c r="B4242" s="6" t="s">
        <v>7805</v>
      </c>
      <c r="C4242" s="7" t="s">
        <v>6570</v>
      </c>
      <c r="D4242" s="6" t="s">
        <v>7383</v>
      </c>
      <c r="E4242" s="8">
        <v>3237.41</v>
      </c>
      <c r="F4242" s="28">
        <f t="shared" si="66"/>
        <v>3561.1510000000003</v>
      </c>
    </row>
    <row r="4243" spans="1:6" x14ac:dyDescent="0.3">
      <c r="A4243" s="6" t="s">
        <v>3475</v>
      </c>
      <c r="B4243" s="6" t="s">
        <v>7805</v>
      </c>
      <c r="C4243" s="7" t="s">
        <v>6571</v>
      </c>
      <c r="D4243" s="6" t="s">
        <v>7383</v>
      </c>
      <c r="E4243" s="8">
        <v>3237.41</v>
      </c>
      <c r="F4243" s="28">
        <f t="shared" si="66"/>
        <v>3561.1510000000003</v>
      </c>
    </row>
    <row r="4244" spans="1:6" x14ac:dyDescent="0.3">
      <c r="A4244" s="6" t="s">
        <v>3476</v>
      </c>
      <c r="B4244" s="6" t="s">
        <v>7805</v>
      </c>
      <c r="C4244" s="7" t="s">
        <v>6572</v>
      </c>
      <c r="D4244" s="6" t="s">
        <v>7383</v>
      </c>
      <c r="E4244" s="8">
        <v>3237.41</v>
      </c>
      <c r="F4244" s="28">
        <f t="shared" si="66"/>
        <v>3561.1510000000003</v>
      </c>
    </row>
    <row r="4245" spans="1:6" x14ac:dyDescent="0.3">
      <c r="A4245" s="6" t="s">
        <v>3477</v>
      </c>
      <c r="B4245" s="6" t="s">
        <v>7805</v>
      </c>
      <c r="C4245" s="7" t="s">
        <v>6573</v>
      </c>
      <c r="D4245" s="6" t="s">
        <v>7383</v>
      </c>
      <c r="E4245" s="8">
        <v>953.33</v>
      </c>
      <c r="F4245" s="28">
        <f t="shared" si="66"/>
        <v>1048.6630000000002</v>
      </c>
    </row>
    <row r="4246" spans="1:6" x14ac:dyDescent="0.3">
      <c r="A4246" s="6" t="s">
        <v>4175</v>
      </c>
      <c r="B4246" s="6" t="s">
        <v>7805</v>
      </c>
      <c r="C4246" s="7" t="s">
        <v>6574</v>
      </c>
      <c r="D4246" s="6" t="s">
        <v>7685</v>
      </c>
      <c r="E4246" s="8"/>
      <c r="F4246" s="28">
        <f t="shared" si="66"/>
        <v>0</v>
      </c>
    </row>
    <row r="4247" spans="1:6" x14ac:dyDescent="0.3">
      <c r="A4247" s="6" t="s">
        <v>3478</v>
      </c>
      <c r="B4247" s="6" t="s">
        <v>7805</v>
      </c>
      <c r="C4247" s="7" t="s">
        <v>6575</v>
      </c>
      <c r="D4247" s="6" t="s">
        <v>7383</v>
      </c>
      <c r="E4247" s="8">
        <v>953.33</v>
      </c>
      <c r="F4247" s="28">
        <f t="shared" si="66"/>
        <v>1048.6630000000002</v>
      </c>
    </row>
    <row r="4248" spans="1:6" x14ac:dyDescent="0.3">
      <c r="A4248" s="6" t="s">
        <v>3479</v>
      </c>
      <c r="B4248" s="6" t="s">
        <v>7805</v>
      </c>
      <c r="C4248" s="7" t="s">
        <v>6576</v>
      </c>
      <c r="D4248" s="6" t="s">
        <v>7383</v>
      </c>
      <c r="E4248" s="8">
        <v>3237.41</v>
      </c>
      <c r="F4248" s="28">
        <f t="shared" si="66"/>
        <v>3561.1510000000003</v>
      </c>
    </row>
    <row r="4249" spans="1:6" x14ac:dyDescent="0.3">
      <c r="A4249" s="6" t="s">
        <v>3480</v>
      </c>
      <c r="B4249" s="6" t="s">
        <v>7805</v>
      </c>
      <c r="C4249" s="7" t="s">
        <v>6577</v>
      </c>
      <c r="D4249" s="6" t="s">
        <v>7383</v>
      </c>
      <c r="E4249" s="8">
        <v>3237.41</v>
      </c>
      <c r="F4249" s="28">
        <f t="shared" si="66"/>
        <v>3561.1510000000003</v>
      </c>
    </row>
    <row r="4250" spans="1:6" x14ac:dyDescent="0.3">
      <c r="A4250" s="6" t="s">
        <v>3481</v>
      </c>
      <c r="B4250" s="6" t="s">
        <v>7805</v>
      </c>
      <c r="C4250" s="7" t="s">
        <v>6577</v>
      </c>
      <c r="D4250" s="6" t="s">
        <v>7383</v>
      </c>
      <c r="E4250" s="8">
        <v>4112.46</v>
      </c>
      <c r="F4250" s="28">
        <f t="shared" si="66"/>
        <v>4523.7060000000001</v>
      </c>
    </row>
    <row r="4251" spans="1:6" x14ac:dyDescent="0.3">
      <c r="A4251" s="6" t="s">
        <v>4176</v>
      </c>
      <c r="B4251" s="6" t="s">
        <v>7805</v>
      </c>
      <c r="C4251" s="7" t="s">
        <v>6578</v>
      </c>
      <c r="D4251" s="6" t="s">
        <v>7685</v>
      </c>
      <c r="E4251" s="8"/>
      <c r="F4251" s="28">
        <f t="shared" si="66"/>
        <v>0</v>
      </c>
    </row>
    <row r="4252" spans="1:6" x14ac:dyDescent="0.3">
      <c r="A4252" s="6" t="s">
        <v>4177</v>
      </c>
      <c r="B4252" s="6" t="s">
        <v>7805</v>
      </c>
      <c r="C4252" s="7" t="s">
        <v>6579</v>
      </c>
      <c r="D4252" s="6" t="s">
        <v>7685</v>
      </c>
      <c r="E4252" s="8"/>
      <c r="F4252" s="28">
        <f t="shared" si="66"/>
        <v>0</v>
      </c>
    </row>
    <row r="4253" spans="1:6" x14ac:dyDescent="0.3">
      <c r="A4253" s="6" t="s">
        <v>4178</v>
      </c>
      <c r="B4253" s="6" t="s">
        <v>7805</v>
      </c>
      <c r="C4253" s="7" t="s">
        <v>6580</v>
      </c>
      <c r="D4253" s="6" t="s">
        <v>7685</v>
      </c>
      <c r="E4253" s="8"/>
      <c r="F4253" s="28">
        <f t="shared" si="66"/>
        <v>0</v>
      </c>
    </row>
    <row r="4254" spans="1:6" x14ac:dyDescent="0.3">
      <c r="A4254" s="6" t="s">
        <v>3482</v>
      </c>
      <c r="B4254" s="6" t="s">
        <v>7805</v>
      </c>
      <c r="C4254" s="7" t="s">
        <v>7977</v>
      </c>
      <c r="D4254" s="6" t="s">
        <v>7383</v>
      </c>
      <c r="E4254" s="8">
        <v>3237.41</v>
      </c>
      <c r="F4254" s="28">
        <f t="shared" si="66"/>
        <v>3561.1510000000003</v>
      </c>
    </row>
    <row r="4255" spans="1:6" x14ac:dyDescent="0.3">
      <c r="A4255" s="6" t="s">
        <v>3483</v>
      </c>
      <c r="B4255" s="6" t="s">
        <v>7805</v>
      </c>
      <c r="C4255" s="7" t="s">
        <v>6581</v>
      </c>
      <c r="D4255" s="6" t="s">
        <v>7383</v>
      </c>
      <c r="E4255" s="8">
        <v>4112.46</v>
      </c>
      <c r="F4255" s="28">
        <f t="shared" si="66"/>
        <v>4523.7060000000001</v>
      </c>
    </row>
    <row r="4256" spans="1:6" x14ac:dyDescent="0.3">
      <c r="A4256" s="6" t="s">
        <v>3484</v>
      </c>
      <c r="B4256" s="6" t="s">
        <v>7805</v>
      </c>
      <c r="C4256" s="7" t="s">
        <v>7978</v>
      </c>
      <c r="D4256" s="6" t="s">
        <v>7383</v>
      </c>
      <c r="E4256" s="8">
        <v>4112.46</v>
      </c>
      <c r="F4256" s="28">
        <f t="shared" si="66"/>
        <v>4523.7060000000001</v>
      </c>
    </row>
    <row r="4257" spans="1:6" x14ac:dyDescent="0.3">
      <c r="A4257" s="6" t="s">
        <v>3485</v>
      </c>
      <c r="B4257" s="6" t="s">
        <v>7805</v>
      </c>
      <c r="C4257" s="7" t="s">
        <v>7979</v>
      </c>
      <c r="D4257" s="6" t="s">
        <v>7383</v>
      </c>
      <c r="E4257" s="8">
        <v>4112.46</v>
      </c>
      <c r="F4257" s="28">
        <f t="shared" si="66"/>
        <v>4523.7060000000001</v>
      </c>
    </row>
    <row r="4258" spans="1:6" x14ac:dyDescent="0.3">
      <c r="A4258" s="6" t="s">
        <v>3486</v>
      </c>
      <c r="B4258" s="6" t="s">
        <v>7805</v>
      </c>
      <c r="C4258" s="7" t="s">
        <v>7980</v>
      </c>
      <c r="D4258" s="6" t="s">
        <v>7383</v>
      </c>
      <c r="E4258" s="8">
        <v>5167.32</v>
      </c>
      <c r="F4258" s="28">
        <f t="shared" si="66"/>
        <v>5684.0520000000006</v>
      </c>
    </row>
    <row r="4259" spans="1:6" x14ac:dyDescent="0.3">
      <c r="A4259" s="6" t="s">
        <v>3487</v>
      </c>
      <c r="B4259" s="6" t="s">
        <v>7805</v>
      </c>
      <c r="C4259" s="7" t="s">
        <v>7981</v>
      </c>
      <c r="D4259" s="6" t="s">
        <v>7383</v>
      </c>
      <c r="E4259" s="8">
        <v>3237.41</v>
      </c>
      <c r="F4259" s="28">
        <f t="shared" si="66"/>
        <v>3561.1510000000003</v>
      </c>
    </row>
    <row r="4260" spans="1:6" x14ac:dyDescent="0.3">
      <c r="A4260" s="6" t="s">
        <v>3488</v>
      </c>
      <c r="B4260" s="6" t="s">
        <v>7805</v>
      </c>
      <c r="C4260" s="7" t="s">
        <v>7982</v>
      </c>
      <c r="D4260" s="6" t="s">
        <v>7383</v>
      </c>
      <c r="E4260" s="8">
        <v>3237.41</v>
      </c>
      <c r="F4260" s="28">
        <f t="shared" si="66"/>
        <v>3561.1510000000003</v>
      </c>
    </row>
    <row r="4261" spans="1:6" x14ac:dyDescent="0.3">
      <c r="A4261" s="6" t="s">
        <v>3489</v>
      </c>
      <c r="B4261" s="6" t="s">
        <v>7805</v>
      </c>
      <c r="C4261" s="7" t="s">
        <v>7983</v>
      </c>
      <c r="D4261" s="6" t="s">
        <v>7383</v>
      </c>
      <c r="E4261" s="8">
        <v>3237.41</v>
      </c>
      <c r="F4261" s="28">
        <f t="shared" si="66"/>
        <v>3561.1510000000003</v>
      </c>
    </row>
    <row r="4262" spans="1:6" x14ac:dyDescent="0.3">
      <c r="A4262" s="6" t="s">
        <v>3490</v>
      </c>
      <c r="B4262" s="6" t="s">
        <v>7805</v>
      </c>
      <c r="C4262" s="7" t="s">
        <v>7984</v>
      </c>
      <c r="D4262" s="6" t="s">
        <v>7383</v>
      </c>
      <c r="E4262" s="8">
        <v>3237.41</v>
      </c>
      <c r="F4262" s="28">
        <f t="shared" si="66"/>
        <v>3561.1510000000003</v>
      </c>
    </row>
    <row r="4263" spans="1:6" x14ac:dyDescent="0.3">
      <c r="A4263" s="6" t="s">
        <v>3491</v>
      </c>
      <c r="B4263" s="6" t="s">
        <v>7805</v>
      </c>
      <c r="C4263" s="7" t="s">
        <v>7985</v>
      </c>
      <c r="D4263" s="6" t="s">
        <v>7383</v>
      </c>
      <c r="E4263" s="8">
        <v>3237.41</v>
      </c>
      <c r="F4263" s="28">
        <f t="shared" si="66"/>
        <v>3561.1510000000003</v>
      </c>
    </row>
    <row r="4264" spans="1:6" x14ac:dyDescent="0.3">
      <c r="A4264" s="6" t="s">
        <v>4179</v>
      </c>
      <c r="B4264" s="6" t="s">
        <v>7805</v>
      </c>
      <c r="C4264" s="7" t="s">
        <v>6582</v>
      </c>
      <c r="D4264" s="6" t="s">
        <v>7685</v>
      </c>
      <c r="E4264" s="8"/>
      <c r="F4264" s="28">
        <f t="shared" si="66"/>
        <v>0</v>
      </c>
    </row>
    <row r="4265" spans="1:6" x14ac:dyDescent="0.3">
      <c r="A4265" s="6" t="s">
        <v>4180</v>
      </c>
      <c r="B4265" s="6" t="s">
        <v>7805</v>
      </c>
      <c r="C4265" s="7" t="s">
        <v>6582</v>
      </c>
      <c r="D4265" s="6" t="s">
        <v>7685</v>
      </c>
      <c r="E4265" s="8"/>
      <c r="F4265" s="28">
        <f t="shared" si="66"/>
        <v>0</v>
      </c>
    </row>
    <row r="4266" spans="1:6" x14ac:dyDescent="0.3">
      <c r="A4266" s="6" t="s">
        <v>3492</v>
      </c>
      <c r="B4266" s="6" t="s">
        <v>7805</v>
      </c>
      <c r="C4266" s="7" t="s">
        <v>6583</v>
      </c>
      <c r="D4266" s="6" t="s">
        <v>7383</v>
      </c>
      <c r="E4266" s="8">
        <v>3237.41</v>
      </c>
      <c r="F4266" s="28">
        <f t="shared" si="66"/>
        <v>3561.1510000000003</v>
      </c>
    </row>
    <row r="4267" spans="1:6" x14ac:dyDescent="0.3">
      <c r="A4267" s="6" t="s">
        <v>3493</v>
      </c>
      <c r="B4267" s="6" t="s">
        <v>7805</v>
      </c>
      <c r="C4267" s="7" t="s">
        <v>6583</v>
      </c>
      <c r="D4267" s="6" t="s">
        <v>7383</v>
      </c>
      <c r="E4267" s="8">
        <v>3237.41</v>
      </c>
      <c r="F4267" s="28">
        <f t="shared" si="66"/>
        <v>3561.1510000000003</v>
      </c>
    </row>
    <row r="4268" spans="1:6" x14ac:dyDescent="0.3">
      <c r="A4268" s="6" t="s">
        <v>3494</v>
      </c>
      <c r="B4268" s="6" t="s">
        <v>7805</v>
      </c>
      <c r="C4268" s="7" t="s">
        <v>6584</v>
      </c>
      <c r="D4268" s="6" t="s">
        <v>7383</v>
      </c>
      <c r="E4268" s="8">
        <v>4485.63</v>
      </c>
      <c r="F4268" s="28">
        <f t="shared" si="66"/>
        <v>4934.1930000000002</v>
      </c>
    </row>
    <row r="4269" spans="1:6" x14ac:dyDescent="0.3">
      <c r="A4269" s="6" t="s">
        <v>7334</v>
      </c>
      <c r="B4269" s="6" t="s">
        <v>7805</v>
      </c>
      <c r="C4269" s="7" t="s">
        <v>7335</v>
      </c>
      <c r="D4269" s="6" t="s">
        <v>7383</v>
      </c>
      <c r="E4269" s="8">
        <v>4218.3100000000004</v>
      </c>
      <c r="F4269" s="28">
        <f t="shared" si="66"/>
        <v>4640.1410000000005</v>
      </c>
    </row>
    <row r="4270" spans="1:6" x14ac:dyDescent="0.3">
      <c r="A4270" s="6" t="s">
        <v>3495</v>
      </c>
      <c r="B4270" s="6" t="s">
        <v>7805</v>
      </c>
      <c r="C4270" s="7" t="s">
        <v>6585</v>
      </c>
      <c r="D4270" s="6" t="s">
        <v>7383</v>
      </c>
      <c r="E4270" s="8">
        <v>4833.3900000000003</v>
      </c>
      <c r="F4270" s="28">
        <f t="shared" si="66"/>
        <v>5316.7290000000012</v>
      </c>
    </row>
    <row r="4271" spans="1:6" x14ac:dyDescent="0.3">
      <c r="A4271" s="6" t="s">
        <v>4181</v>
      </c>
      <c r="B4271" s="6" t="s">
        <v>7805</v>
      </c>
      <c r="C4271" s="7" t="s">
        <v>6586</v>
      </c>
      <c r="D4271" s="6" t="s">
        <v>7685</v>
      </c>
      <c r="E4271" s="8"/>
      <c r="F4271" s="28">
        <f t="shared" si="66"/>
        <v>0</v>
      </c>
    </row>
    <row r="4272" spans="1:6" x14ac:dyDescent="0.3">
      <c r="A4272" s="6" t="s">
        <v>8642</v>
      </c>
      <c r="B4272" s="6" t="s">
        <v>7805</v>
      </c>
      <c r="C4272" s="7" t="s">
        <v>8643</v>
      </c>
      <c r="D4272" s="6" t="s">
        <v>7383</v>
      </c>
      <c r="E4272" s="8">
        <v>2111.85</v>
      </c>
      <c r="F4272" s="28">
        <f t="shared" si="66"/>
        <v>2323.0350000000003</v>
      </c>
    </row>
    <row r="4273" spans="1:6" x14ac:dyDescent="0.3">
      <c r="A4273" s="6" t="s">
        <v>8644</v>
      </c>
      <c r="B4273" s="6" t="s">
        <v>7805</v>
      </c>
      <c r="C4273" s="7" t="s">
        <v>8645</v>
      </c>
      <c r="D4273" s="6" t="s">
        <v>7685</v>
      </c>
      <c r="E4273" s="8">
        <v>468.94</v>
      </c>
      <c r="F4273" s="28">
        <f t="shared" si="66"/>
        <v>515.83400000000006</v>
      </c>
    </row>
    <row r="4274" spans="1:6" x14ac:dyDescent="0.3">
      <c r="A4274" s="6" t="s">
        <v>8646</v>
      </c>
      <c r="B4274" s="6" t="s">
        <v>7805</v>
      </c>
      <c r="C4274" s="7" t="s">
        <v>8647</v>
      </c>
      <c r="D4274" s="6" t="s">
        <v>7685</v>
      </c>
      <c r="E4274" s="8">
        <v>41862.699999999997</v>
      </c>
      <c r="F4274" s="28">
        <f t="shared" si="66"/>
        <v>46048.97</v>
      </c>
    </row>
    <row r="4275" spans="1:6" x14ac:dyDescent="0.3">
      <c r="A4275" s="6" t="s">
        <v>8648</v>
      </c>
      <c r="B4275" s="6" t="s">
        <v>7805</v>
      </c>
      <c r="C4275" s="7" t="s">
        <v>8649</v>
      </c>
      <c r="D4275" s="6" t="s">
        <v>7383</v>
      </c>
      <c r="E4275" s="8">
        <v>3677.54</v>
      </c>
      <c r="F4275" s="28">
        <f t="shared" si="66"/>
        <v>4045.2940000000003</v>
      </c>
    </row>
    <row r="4276" spans="1:6" x14ac:dyDescent="0.3">
      <c r="A4276" s="6" t="s">
        <v>8650</v>
      </c>
      <c r="B4276" s="6" t="s">
        <v>7805</v>
      </c>
      <c r="C4276" s="7" t="s">
        <v>8651</v>
      </c>
      <c r="D4276" s="6" t="s">
        <v>7383</v>
      </c>
      <c r="E4276" s="8">
        <v>27798.26</v>
      </c>
      <c r="F4276" s="28">
        <f t="shared" si="66"/>
        <v>30578.085999999999</v>
      </c>
    </row>
    <row r="4277" spans="1:6" x14ac:dyDescent="0.3">
      <c r="A4277" s="6" t="s">
        <v>8652</v>
      </c>
      <c r="B4277" s="6" t="s">
        <v>7805</v>
      </c>
      <c r="C4277" s="7" t="s">
        <v>8653</v>
      </c>
      <c r="D4277" s="6" t="s">
        <v>7685</v>
      </c>
      <c r="E4277" s="8">
        <v>3237.41</v>
      </c>
      <c r="F4277" s="28">
        <f t="shared" si="66"/>
        <v>3561.1510000000003</v>
      </c>
    </row>
    <row r="4278" spans="1:6" x14ac:dyDescent="0.3">
      <c r="A4278" s="6" t="s">
        <v>8654</v>
      </c>
      <c r="B4278" s="6" t="s">
        <v>7805</v>
      </c>
      <c r="C4278" s="7" t="s">
        <v>8655</v>
      </c>
      <c r="D4278" s="6" t="s">
        <v>7383</v>
      </c>
      <c r="E4278" s="8">
        <v>2111.85</v>
      </c>
      <c r="F4278" s="28">
        <f t="shared" si="66"/>
        <v>2323.0350000000003</v>
      </c>
    </row>
    <row r="4279" spans="1:6" x14ac:dyDescent="0.3">
      <c r="A4279" s="6" t="s">
        <v>3496</v>
      </c>
      <c r="B4279" s="6" t="s">
        <v>7805</v>
      </c>
      <c r="C4279" s="7" t="s">
        <v>6587</v>
      </c>
      <c r="D4279" s="6" t="s">
        <v>7383</v>
      </c>
      <c r="E4279" s="8">
        <v>1723.73</v>
      </c>
      <c r="F4279" s="28">
        <f t="shared" si="66"/>
        <v>1896.1030000000001</v>
      </c>
    </row>
    <row r="4280" spans="1:6" x14ac:dyDescent="0.3">
      <c r="A4280" s="6" t="s">
        <v>3497</v>
      </c>
      <c r="B4280" s="6" t="s">
        <v>7805</v>
      </c>
      <c r="C4280" s="7" t="s">
        <v>6588</v>
      </c>
      <c r="D4280" s="6" t="s">
        <v>7383</v>
      </c>
      <c r="E4280" s="8">
        <v>1723.73</v>
      </c>
      <c r="F4280" s="28">
        <f t="shared" si="66"/>
        <v>1896.1030000000001</v>
      </c>
    </row>
    <row r="4281" spans="1:6" x14ac:dyDescent="0.3">
      <c r="A4281" s="6" t="s">
        <v>3498</v>
      </c>
      <c r="B4281" s="6" t="s">
        <v>7805</v>
      </c>
      <c r="C4281" s="7" t="s">
        <v>6589</v>
      </c>
      <c r="D4281" s="6" t="s">
        <v>7383</v>
      </c>
      <c r="E4281" s="8">
        <v>1723.73</v>
      </c>
      <c r="F4281" s="28">
        <f t="shared" si="66"/>
        <v>1896.1030000000001</v>
      </c>
    </row>
    <row r="4282" spans="1:6" x14ac:dyDescent="0.3">
      <c r="A4282" s="6" t="s">
        <v>3499</v>
      </c>
      <c r="B4282" s="6" t="s">
        <v>7805</v>
      </c>
      <c r="C4282" s="7" t="s">
        <v>6590</v>
      </c>
      <c r="D4282" s="6" t="s">
        <v>7383</v>
      </c>
      <c r="E4282" s="8">
        <v>1723.73</v>
      </c>
      <c r="F4282" s="28">
        <f t="shared" si="66"/>
        <v>1896.1030000000001</v>
      </c>
    </row>
    <row r="4283" spans="1:6" x14ac:dyDescent="0.3">
      <c r="A4283" s="6" t="s">
        <v>3500</v>
      </c>
      <c r="B4283" s="6" t="s">
        <v>7805</v>
      </c>
      <c r="C4283" s="7" t="s">
        <v>6591</v>
      </c>
      <c r="D4283" s="6" t="s">
        <v>7383</v>
      </c>
      <c r="E4283" s="8">
        <v>1723.73</v>
      </c>
      <c r="F4283" s="28">
        <f t="shared" si="66"/>
        <v>1896.1030000000001</v>
      </c>
    </row>
    <row r="4284" spans="1:6" x14ac:dyDescent="0.3">
      <c r="A4284" s="6" t="s">
        <v>3501</v>
      </c>
      <c r="B4284" s="6" t="s">
        <v>7805</v>
      </c>
      <c r="C4284" s="7" t="s">
        <v>6589</v>
      </c>
      <c r="D4284" s="6" t="s">
        <v>7383</v>
      </c>
      <c r="E4284" s="8">
        <v>1723.73</v>
      </c>
      <c r="F4284" s="28">
        <f t="shared" si="66"/>
        <v>1896.1030000000001</v>
      </c>
    </row>
    <row r="4285" spans="1:6" x14ac:dyDescent="0.3">
      <c r="A4285" s="6" t="s">
        <v>3502</v>
      </c>
      <c r="B4285" s="6" t="s">
        <v>7805</v>
      </c>
      <c r="C4285" s="7" t="s">
        <v>6592</v>
      </c>
      <c r="D4285" s="6" t="s">
        <v>7383</v>
      </c>
      <c r="E4285" s="8">
        <v>1723.73</v>
      </c>
      <c r="F4285" s="28">
        <f t="shared" si="66"/>
        <v>1896.1030000000001</v>
      </c>
    </row>
    <row r="4286" spans="1:6" x14ac:dyDescent="0.3">
      <c r="A4286" s="6" t="s">
        <v>3503</v>
      </c>
      <c r="B4286" s="6" t="s">
        <v>7805</v>
      </c>
      <c r="C4286" s="7" t="s">
        <v>6592</v>
      </c>
      <c r="D4286" s="6" t="s">
        <v>7383</v>
      </c>
      <c r="E4286" s="8">
        <v>1723.73</v>
      </c>
      <c r="F4286" s="28">
        <f t="shared" si="66"/>
        <v>1896.1030000000001</v>
      </c>
    </row>
    <row r="4287" spans="1:6" x14ac:dyDescent="0.3">
      <c r="A4287" s="6" t="s">
        <v>3504</v>
      </c>
      <c r="B4287" s="6" t="s">
        <v>7805</v>
      </c>
      <c r="C4287" s="7" t="s">
        <v>6593</v>
      </c>
      <c r="D4287" s="6" t="s">
        <v>7383</v>
      </c>
      <c r="E4287" s="8">
        <v>1089.43</v>
      </c>
      <c r="F4287" s="28">
        <f t="shared" si="66"/>
        <v>1198.3730000000003</v>
      </c>
    </row>
    <row r="4288" spans="1:6" x14ac:dyDescent="0.3">
      <c r="A4288" s="6" t="s">
        <v>3505</v>
      </c>
      <c r="B4288" s="6" t="s">
        <v>7805</v>
      </c>
      <c r="C4288" s="7" t="s">
        <v>6594</v>
      </c>
      <c r="D4288" s="6" t="s">
        <v>7383</v>
      </c>
      <c r="E4288" s="8">
        <v>1723.73</v>
      </c>
      <c r="F4288" s="28">
        <f t="shared" si="66"/>
        <v>1896.1030000000001</v>
      </c>
    </row>
    <row r="4289" spans="1:6" x14ac:dyDescent="0.3">
      <c r="A4289" s="6" t="s">
        <v>3506</v>
      </c>
      <c r="B4289" s="6" t="s">
        <v>7805</v>
      </c>
      <c r="C4289" s="7" t="s">
        <v>6594</v>
      </c>
      <c r="D4289" s="6" t="s">
        <v>7383</v>
      </c>
      <c r="E4289" s="8">
        <v>1723.73</v>
      </c>
      <c r="F4289" s="28">
        <f t="shared" si="66"/>
        <v>1896.1030000000001</v>
      </c>
    </row>
    <row r="4290" spans="1:6" x14ac:dyDescent="0.3">
      <c r="A4290" s="6" t="s">
        <v>3507</v>
      </c>
      <c r="B4290" s="6" t="s">
        <v>7805</v>
      </c>
      <c r="C4290" s="7" t="s">
        <v>6595</v>
      </c>
      <c r="D4290" s="6" t="s">
        <v>7383</v>
      </c>
      <c r="E4290" s="8">
        <v>1723.73</v>
      </c>
      <c r="F4290" s="28">
        <f t="shared" si="66"/>
        <v>1896.1030000000001</v>
      </c>
    </row>
    <row r="4291" spans="1:6" x14ac:dyDescent="0.3">
      <c r="A4291" s="6" t="s">
        <v>3508</v>
      </c>
      <c r="B4291" s="6" t="s">
        <v>7805</v>
      </c>
      <c r="C4291" s="7" t="s">
        <v>6593</v>
      </c>
      <c r="D4291" s="6" t="s">
        <v>7383</v>
      </c>
      <c r="E4291" s="8">
        <v>1723.73</v>
      </c>
      <c r="F4291" s="28">
        <f t="shared" si="66"/>
        <v>1896.1030000000001</v>
      </c>
    </row>
    <row r="4292" spans="1:6" x14ac:dyDescent="0.3">
      <c r="A4292" s="6" t="s">
        <v>3509</v>
      </c>
      <c r="B4292" s="6" t="s">
        <v>7805</v>
      </c>
      <c r="C4292" s="7" t="s">
        <v>6596</v>
      </c>
      <c r="D4292" s="6" t="s">
        <v>7383</v>
      </c>
      <c r="E4292" s="8">
        <v>1723.73</v>
      </c>
      <c r="F4292" s="28">
        <f t="shared" si="66"/>
        <v>1896.1030000000001</v>
      </c>
    </row>
    <row r="4293" spans="1:6" x14ac:dyDescent="0.3">
      <c r="A4293" s="6" t="s">
        <v>3510</v>
      </c>
      <c r="B4293" s="6" t="s">
        <v>7805</v>
      </c>
      <c r="C4293" s="7" t="s">
        <v>6597</v>
      </c>
      <c r="D4293" s="6" t="s">
        <v>7383</v>
      </c>
      <c r="E4293" s="8">
        <v>1723.73</v>
      </c>
      <c r="F4293" s="28">
        <f t="shared" ref="F4293:F4356" si="67">E4293*1.1</f>
        <v>1896.1030000000001</v>
      </c>
    </row>
    <row r="4294" spans="1:6" x14ac:dyDescent="0.3">
      <c r="A4294" s="6" t="s">
        <v>4182</v>
      </c>
      <c r="B4294" s="6" t="s">
        <v>7805</v>
      </c>
      <c r="C4294" s="7" t="s">
        <v>6598</v>
      </c>
      <c r="D4294" s="6" t="s">
        <v>7685</v>
      </c>
      <c r="E4294" s="8"/>
      <c r="F4294" s="28">
        <f t="shared" si="67"/>
        <v>0</v>
      </c>
    </row>
    <row r="4295" spans="1:6" x14ac:dyDescent="0.3">
      <c r="A4295" s="6" t="s">
        <v>4183</v>
      </c>
      <c r="B4295" s="6" t="s">
        <v>7805</v>
      </c>
      <c r="C4295" s="7" t="s">
        <v>6598</v>
      </c>
      <c r="D4295" s="6" t="s">
        <v>7685</v>
      </c>
      <c r="E4295" s="8"/>
      <c r="F4295" s="28">
        <f t="shared" si="67"/>
        <v>0</v>
      </c>
    </row>
    <row r="4296" spans="1:6" x14ac:dyDescent="0.3">
      <c r="A4296" s="6" t="s">
        <v>4184</v>
      </c>
      <c r="B4296" s="6" t="s">
        <v>7805</v>
      </c>
      <c r="C4296" s="7" t="s">
        <v>6598</v>
      </c>
      <c r="D4296" s="6" t="s">
        <v>7685</v>
      </c>
      <c r="E4296" s="8"/>
      <c r="F4296" s="28">
        <f t="shared" si="67"/>
        <v>0</v>
      </c>
    </row>
    <row r="4297" spans="1:6" x14ac:dyDescent="0.3">
      <c r="A4297" s="6" t="s">
        <v>4185</v>
      </c>
      <c r="B4297" s="6" t="s">
        <v>7805</v>
      </c>
      <c r="C4297" s="7" t="s">
        <v>6598</v>
      </c>
      <c r="D4297" s="6" t="s">
        <v>7685</v>
      </c>
      <c r="E4297" s="8"/>
      <c r="F4297" s="28">
        <f t="shared" si="67"/>
        <v>0</v>
      </c>
    </row>
    <row r="4298" spans="1:6" x14ac:dyDescent="0.3">
      <c r="A4298" s="6" t="s">
        <v>3511</v>
      </c>
      <c r="B4298" s="6" t="s">
        <v>7805</v>
      </c>
      <c r="C4298" s="7" t="s">
        <v>6598</v>
      </c>
      <c r="D4298" s="6" t="s">
        <v>7383</v>
      </c>
      <c r="E4298" s="8">
        <v>1156.71</v>
      </c>
      <c r="F4298" s="28">
        <f t="shared" si="67"/>
        <v>1272.3810000000001</v>
      </c>
    </row>
    <row r="4299" spans="1:6" x14ac:dyDescent="0.3">
      <c r="A4299" s="6" t="s">
        <v>3512</v>
      </c>
      <c r="B4299" s="6" t="s">
        <v>7805</v>
      </c>
      <c r="C4299" s="7" t="s">
        <v>6598</v>
      </c>
      <c r="D4299" s="6" t="s">
        <v>7383</v>
      </c>
      <c r="E4299" s="8">
        <v>1156.71</v>
      </c>
      <c r="F4299" s="28">
        <f t="shared" si="67"/>
        <v>1272.3810000000001</v>
      </c>
    </row>
    <row r="4300" spans="1:6" x14ac:dyDescent="0.3">
      <c r="A4300" s="6" t="s">
        <v>3513</v>
      </c>
      <c r="B4300" s="6" t="s">
        <v>7805</v>
      </c>
      <c r="C4300" s="7" t="s">
        <v>6598</v>
      </c>
      <c r="D4300" s="6" t="s">
        <v>7383</v>
      </c>
      <c r="E4300" s="8">
        <v>1156.71</v>
      </c>
      <c r="F4300" s="28">
        <f t="shared" si="67"/>
        <v>1272.3810000000001</v>
      </c>
    </row>
    <row r="4301" spans="1:6" x14ac:dyDescent="0.3">
      <c r="A4301" s="6" t="s">
        <v>3514</v>
      </c>
      <c r="B4301" s="6" t="s">
        <v>7805</v>
      </c>
      <c r="C4301" s="7" t="s">
        <v>4482</v>
      </c>
      <c r="D4301" s="6" t="s">
        <v>7383</v>
      </c>
      <c r="E4301" s="8">
        <v>1089.43</v>
      </c>
      <c r="F4301" s="28">
        <f t="shared" si="67"/>
        <v>1198.3730000000003</v>
      </c>
    </row>
    <row r="4302" spans="1:6" x14ac:dyDescent="0.3">
      <c r="A4302" s="6" t="s">
        <v>3515</v>
      </c>
      <c r="B4302" s="6" t="s">
        <v>7805</v>
      </c>
      <c r="C4302" s="7" t="s">
        <v>4482</v>
      </c>
      <c r="D4302" s="6" t="s">
        <v>7383</v>
      </c>
      <c r="E4302" s="8">
        <v>1089.43</v>
      </c>
      <c r="F4302" s="28">
        <f t="shared" si="67"/>
        <v>1198.3730000000003</v>
      </c>
    </row>
    <row r="4303" spans="1:6" x14ac:dyDescent="0.3">
      <c r="A4303" s="6" t="s">
        <v>3516</v>
      </c>
      <c r="B4303" s="6" t="s">
        <v>7805</v>
      </c>
      <c r="C4303" s="7" t="s">
        <v>4482</v>
      </c>
      <c r="D4303" s="6" t="s">
        <v>7383</v>
      </c>
      <c r="E4303" s="8">
        <v>1723.73</v>
      </c>
      <c r="F4303" s="28">
        <f t="shared" si="67"/>
        <v>1896.1030000000001</v>
      </c>
    </row>
    <row r="4304" spans="1:6" x14ac:dyDescent="0.3">
      <c r="A4304" s="6" t="s">
        <v>3517</v>
      </c>
      <c r="B4304" s="6" t="s">
        <v>7805</v>
      </c>
      <c r="C4304" s="7" t="s">
        <v>4482</v>
      </c>
      <c r="D4304" s="6" t="s">
        <v>7383</v>
      </c>
      <c r="E4304" s="8">
        <v>2759.26</v>
      </c>
      <c r="F4304" s="28">
        <f t="shared" si="67"/>
        <v>3035.1860000000006</v>
      </c>
    </row>
    <row r="4305" spans="1:6" x14ac:dyDescent="0.3">
      <c r="A4305" s="6" t="s">
        <v>3518</v>
      </c>
      <c r="B4305" s="6" t="s">
        <v>7805</v>
      </c>
      <c r="C4305" s="7" t="s">
        <v>4482</v>
      </c>
      <c r="D4305" s="6" t="s">
        <v>7383</v>
      </c>
      <c r="E4305" s="8">
        <v>2759.26</v>
      </c>
      <c r="F4305" s="28">
        <f t="shared" si="67"/>
        <v>3035.1860000000006</v>
      </c>
    </row>
    <row r="4306" spans="1:6" x14ac:dyDescent="0.3">
      <c r="A4306" s="6" t="s">
        <v>3519</v>
      </c>
      <c r="B4306" s="6" t="s">
        <v>7805</v>
      </c>
      <c r="C4306" s="7" t="s">
        <v>4482</v>
      </c>
      <c r="D4306" s="6" t="s">
        <v>7383</v>
      </c>
      <c r="E4306" s="8">
        <v>469.89</v>
      </c>
      <c r="F4306" s="28">
        <f t="shared" si="67"/>
        <v>516.87900000000002</v>
      </c>
    </row>
    <row r="4307" spans="1:6" x14ac:dyDescent="0.3">
      <c r="A4307" s="6" t="s">
        <v>3520</v>
      </c>
      <c r="B4307" s="6" t="s">
        <v>7805</v>
      </c>
      <c r="C4307" s="7" t="s">
        <v>6599</v>
      </c>
      <c r="D4307" s="6" t="s">
        <v>7383</v>
      </c>
      <c r="E4307" s="8">
        <v>1723.73</v>
      </c>
      <c r="F4307" s="28">
        <f t="shared" si="67"/>
        <v>1896.1030000000001</v>
      </c>
    </row>
    <row r="4308" spans="1:6" x14ac:dyDescent="0.3">
      <c r="A4308" s="6" t="s">
        <v>3521</v>
      </c>
      <c r="B4308" s="6" t="s">
        <v>7805</v>
      </c>
      <c r="C4308" s="7" t="s">
        <v>6600</v>
      </c>
      <c r="D4308" s="6" t="s">
        <v>7383</v>
      </c>
      <c r="E4308" s="8">
        <v>539.54</v>
      </c>
      <c r="F4308" s="28">
        <f t="shared" si="67"/>
        <v>593.49400000000003</v>
      </c>
    </row>
    <row r="4309" spans="1:6" x14ac:dyDescent="0.3">
      <c r="A4309" s="6" t="s">
        <v>3522</v>
      </c>
      <c r="B4309" s="6" t="s">
        <v>7805</v>
      </c>
      <c r="C4309" s="7" t="s">
        <v>6601</v>
      </c>
      <c r="D4309" s="6" t="s">
        <v>7383</v>
      </c>
      <c r="E4309" s="8">
        <v>1089.43</v>
      </c>
      <c r="F4309" s="28">
        <f t="shared" si="67"/>
        <v>1198.3730000000003</v>
      </c>
    </row>
    <row r="4310" spans="1:6" x14ac:dyDescent="0.3">
      <c r="A4310" s="6" t="s">
        <v>3523</v>
      </c>
      <c r="B4310" s="6" t="s">
        <v>7805</v>
      </c>
      <c r="C4310" s="7" t="s">
        <v>6600</v>
      </c>
      <c r="D4310" s="6" t="s">
        <v>7383</v>
      </c>
      <c r="E4310" s="8">
        <v>1089.43</v>
      </c>
      <c r="F4310" s="28">
        <f t="shared" si="67"/>
        <v>1198.3730000000003</v>
      </c>
    </row>
    <row r="4311" spans="1:6" x14ac:dyDescent="0.3">
      <c r="A4311" s="6" t="s">
        <v>3524</v>
      </c>
      <c r="B4311" s="6" t="s">
        <v>7805</v>
      </c>
      <c r="C4311" s="7" t="s">
        <v>6600</v>
      </c>
      <c r="D4311" s="6" t="s">
        <v>7383</v>
      </c>
      <c r="E4311" s="8">
        <v>1089.43</v>
      </c>
      <c r="F4311" s="28">
        <f t="shared" si="67"/>
        <v>1198.3730000000003</v>
      </c>
    </row>
    <row r="4312" spans="1:6" x14ac:dyDescent="0.3">
      <c r="A4312" s="6" t="s">
        <v>4186</v>
      </c>
      <c r="B4312" s="6" t="s">
        <v>7805</v>
      </c>
      <c r="C4312" s="7" t="s">
        <v>6602</v>
      </c>
      <c r="D4312" s="6" t="s">
        <v>7685</v>
      </c>
      <c r="E4312" s="8"/>
      <c r="F4312" s="28">
        <f t="shared" si="67"/>
        <v>0</v>
      </c>
    </row>
    <row r="4313" spans="1:6" x14ac:dyDescent="0.3">
      <c r="A4313" s="6" t="s">
        <v>3525</v>
      </c>
      <c r="B4313" s="6" t="s">
        <v>7805</v>
      </c>
      <c r="C4313" s="7" t="s">
        <v>6603</v>
      </c>
      <c r="D4313" s="6" t="s">
        <v>7383</v>
      </c>
      <c r="E4313" s="8">
        <v>51.39</v>
      </c>
      <c r="F4313" s="28">
        <f t="shared" si="67"/>
        <v>56.529000000000003</v>
      </c>
    </row>
    <row r="4314" spans="1:6" x14ac:dyDescent="0.3">
      <c r="A4314" s="6" t="s">
        <v>3526</v>
      </c>
      <c r="B4314" s="6" t="s">
        <v>7805</v>
      </c>
      <c r="C4314" s="7" t="s">
        <v>6603</v>
      </c>
      <c r="D4314" s="6" t="s">
        <v>7383</v>
      </c>
      <c r="E4314" s="8">
        <v>224.03</v>
      </c>
      <c r="F4314" s="28">
        <f t="shared" si="67"/>
        <v>246.43300000000002</v>
      </c>
    </row>
    <row r="4315" spans="1:6" x14ac:dyDescent="0.3">
      <c r="A4315" s="6" t="s">
        <v>3527</v>
      </c>
      <c r="B4315" s="6" t="s">
        <v>7805</v>
      </c>
      <c r="C4315" s="7" t="s">
        <v>6604</v>
      </c>
      <c r="D4315" s="6" t="s">
        <v>7383</v>
      </c>
      <c r="E4315" s="8">
        <v>174.51</v>
      </c>
      <c r="F4315" s="28">
        <f t="shared" si="67"/>
        <v>191.96100000000001</v>
      </c>
    </row>
    <row r="4316" spans="1:6" x14ac:dyDescent="0.3">
      <c r="A4316" s="6" t="s">
        <v>3528</v>
      </c>
      <c r="B4316" s="6" t="s">
        <v>7805</v>
      </c>
      <c r="C4316" s="7" t="s">
        <v>6605</v>
      </c>
      <c r="D4316" s="6" t="s">
        <v>7383</v>
      </c>
      <c r="E4316" s="8">
        <v>296.24</v>
      </c>
      <c r="F4316" s="28">
        <f t="shared" si="67"/>
        <v>325.86400000000003</v>
      </c>
    </row>
    <row r="4317" spans="1:6" x14ac:dyDescent="0.3">
      <c r="A4317" s="6" t="s">
        <v>3529</v>
      </c>
      <c r="B4317" s="6" t="s">
        <v>7805</v>
      </c>
      <c r="C4317" s="7" t="s">
        <v>6606</v>
      </c>
      <c r="D4317" s="6" t="s">
        <v>7383</v>
      </c>
      <c r="E4317" s="8">
        <v>2759.26</v>
      </c>
      <c r="F4317" s="28">
        <f t="shared" si="67"/>
        <v>3035.1860000000006</v>
      </c>
    </row>
    <row r="4318" spans="1:6" x14ac:dyDescent="0.3">
      <c r="A4318" s="6" t="s">
        <v>3530</v>
      </c>
      <c r="B4318" s="6" t="s">
        <v>7805</v>
      </c>
      <c r="C4318" s="7" t="s">
        <v>6606</v>
      </c>
      <c r="D4318" s="6" t="s">
        <v>7383</v>
      </c>
      <c r="E4318" s="8">
        <v>2231.2800000000002</v>
      </c>
      <c r="F4318" s="28">
        <f t="shared" si="67"/>
        <v>2454.4080000000004</v>
      </c>
    </row>
    <row r="4319" spans="1:6" x14ac:dyDescent="0.3">
      <c r="A4319" s="6" t="s">
        <v>3531</v>
      </c>
      <c r="B4319" s="6" t="s">
        <v>7805</v>
      </c>
      <c r="C4319" s="7" t="s">
        <v>6606</v>
      </c>
      <c r="D4319" s="6" t="s">
        <v>7383</v>
      </c>
      <c r="E4319" s="8">
        <v>2759.26</v>
      </c>
      <c r="F4319" s="28">
        <f t="shared" si="67"/>
        <v>3035.1860000000006</v>
      </c>
    </row>
    <row r="4320" spans="1:6" x14ac:dyDescent="0.3">
      <c r="A4320" s="6" t="s">
        <v>3532</v>
      </c>
      <c r="B4320" s="6" t="s">
        <v>7805</v>
      </c>
      <c r="C4320" s="7" t="s">
        <v>6606</v>
      </c>
      <c r="D4320" s="6" t="s">
        <v>7383</v>
      </c>
      <c r="E4320" s="8">
        <v>2231.2800000000002</v>
      </c>
      <c r="F4320" s="28">
        <f t="shared" si="67"/>
        <v>2454.4080000000004</v>
      </c>
    </row>
    <row r="4321" spans="1:6" x14ac:dyDescent="0.3">
      <c r="A4321" s="6" t="s">
        <v>3533</v>
      </c>
      <c r="B4321" s="6" t="s">
        <v>7805</v>
      </c>
      <c r="C4321" s="7" t="s">
        <v>6607</v>
      </c>
      <c r="D4321" s="6" t="s">
        <v>7383</v>
      </c>
      <c r="E4321" s="8">
        <v>2231.2800000000002</v>
      </c>
      <c r="F4321" s="28">
        <f t="shared" si="67"/>
        <v>2454.4080000000004</v>
      </c>
    </row>
    <row r="4322" spans="1:6" x14ac:dyDescent="0.3">
      <c r="A4322" s="6" t="s">
        <v>4187</v>
      </c>
      <c r="B4322" s="6" t="s">
        <v>7805</v>
      </c>
      <c r="C4322" s="7" t="s">
        <v>6608</v>
      </c>
      <c r="D4322" s="6" t="s">
        <v>7685</v>
      </c>
      <c r="E4322" s="8"/>
      <c r="F4322" s="28">
        <f t="shared" si="67"/>
        <v>0</v>
      </c>
    </row>
    <row r="4323" spans="1:6" x14ac:dyDescent="0.3">
      <c r="A4323" s="6" t="s">
        <v>3534</v>
      </c>
      <c r="B4323" s="6" t="s">
        <v>7805</v>
      </c>
      <c r="C4323" s="7" t="s">
        <v>8656</v>
      </c>
      <c r="D4323" s="6" t="s">
        <v>7383</v>
      </c>
      <c r="E4323" s="8">
        <v>11816.5</v>
      </c>
      <c r="F4323" s="28">
        <f t="shared" si="67"/>
        <v>12998.150000000001</v>
      </c>
    </row>
    <row r="4324" spans="1:6" x14ac:dyDescent="0.3">
      <c r="A4324" s="6" t="s">
        <v>3535</v>
      </c>
      <c r="B4324" s="6" t="s">
        <v>7805</v>
      </c>
      <c r="C4324" s="7" t="s">
        <v>6609</v>
      </c>
      <c r="D4324" s="6" t="s">
        <v>7383</v>
      </c>
      <c r="E4324" s="8">
        <v>539.54</v>
      </c>
      <c r="F4324" s="28">
        <f t="shared" si="67"/>
        <v>593.49400000000003</v>
      </c>
    </row>
    <row r="4325" spans="1:6" x14ac:dyDescent="0.3">
      <c r="A4325" s="6" t="s">
        <v>3536</v>
      </c>
      <c r="B4325" s="6" t="s">
        <v>7805</v>
      </c>
      <c r="C4325" s="7" t="s">
        <v>6609</v>
      </c>
      <c r="D4325" s="6" t="s">
        <v>7383</v>
      </c>
      <c r="E4325" s="8">
        <v>1089.43</v>
      </c>
      <c r="F4325" s="28">
        <f t="shared" si="67"/>
        <v>1198.3730000000003</v>
      </c>
    </row>
    <row r="4326" spans="1:6" x14ac:dyDescent="0.3">
      <c r="A4326" s="6" t="s">
        <v>4188</v>
      </c>
      <c r="B4326" s="6" t="s">
        <v>7805</v>
      </c>
      <c r="C4326" s="7" t="s">
        <v>6610</v>
      </c>
      <c r="D4326" s="6" t="s">
        <v>7685</v>
      </c>
      <c r="E4326" s="8"/>
      <c r="F4326" s="28">
        <f t="shared" si="67"/>
        <v>0</v>
      </c>
    </row>
    <row r="4327" spans="1:6" x14ac:dyDescent="0.3">
      <c r="A4327" s="6" t="s">
        <v>4189</v>
      </c>
      <c r="B4327" s="6" t="s">
        <v>7805</v>
      </c>
      <c r="C4327" s="7" t="s">
        <v>6611</v>
      </c>
      <c r="D4327" s="6" t="s">
        <v>7685</v>
      </c>
      <c r="E4327" s="8"/>
      <c r="F4327" s="28">
        <f t="shared" si="67"/>
        <v>0</v>
      </c>
    </row>
    <row r="4328" spans="1:6" x14ac:dyDescent="0.3">
      <c r="A4328" s="6" t="s">
        <v>3537</v>
      </c>
      <c r="B4328" s="6" t="s">
        <v>7805</v>
      </c>
      <c r="C4328" s="7" t="s">
        <v>6612</v>
      </c>
      <c r="D4328" s="6" t="s">
        <v>7383</v>
      </c>
      <c r="E4328" s="8">
        <v>1723.73</v>
      </c>
      <c r="F4328" s="28">
        <f t="shared" si="67"/>
        <v>1896.1030000000001</v>
      </c>
    </row>
    <row r="4329" spans="1:6" x14ac:dyDescent="0.3">
      <c r="A4329" s="6" t="s">
        <v>3538</v>
      </c>
      <c r="B4329" s="6" t="s">
        <v>7805</v>
      </c>
      <c r="C4329" s="7" t="s">
        <v>6612</v>
      </c>
      <c r="D4329" s="6" t="s">
        <v>7383</v>
      </c>
      <c r="E4329" s="8">
        <v>4122.16</v>
      </c>
      <c r="F4329" s="28">
        <f t="shared" si="67"/>
        <v>4534.3760000000002</v>
      </c>
    </row>
    <row r="4330" spans="1:6" x14ac:dyDescent="0.3">
      <c r="A4330" s="6" t="s">
        <v>3539</v>
      </c>
      <c r="B4330" s="6" t="s">
        <v>7805</v>
      </c>
      <c r="C4330" s="7" t="s">
        <v>6612</v>
      </c>
      <c r="D4330" s="6" t="s">
        <v>7383</v>
      </c>
      <c r="E4330" s="8">
        <v>1723.73</v>
      </c>
      <c r="F4330" s="28">
        <f t="shared" si="67"/>
        <v>1896.1030000000001</v>
      </c>
    </row>
    <row r="4331" spans="1:6" x14ac:dyDescent="0.3">
      <c r="A4331" s="6" t="s">
        <v>3540</v>
      </c>
      <c r="B4331" s="6" t="s">
        <v>7805</v>
      </c>
      <c r="C4331" s="7" t="s">
        <v>6613</v>
      </c>
      <c r="D4331" s="6" t="s">
        <v>7383</v>
      </c>
      <c r="E4331" s="8">
        <v>3528.71</v>
      </c>
      <c r="F4331" s="28">
        <f t="shared" si="67"/>
        <v>3881.5810000000001</v>
      </c>
    </row>
    <row r="4332" spans="1:6" x14ac:dyDescent="0.3">
      <c r="A4332" s="6" t="s">
        <v>3541</v>
      </c>
      <c r="B4332" s="6" t="s">
        <v>7805</v>
      </c>
      <c r="C4332" s="7" t="s">
        <v>6614</v>
      </c>
      <c r="D4332" s="6" t="s">
        <v>7383</v>
      </c>
      <c r="E4332" s="8">
        <v>1156.71</v>
      </c>
      <c r="F4332" s="28">
        <f t="shared" si="67"/>
        <v>1272.3810000000001</v>
      </c>
    </row>
    <row r="4333" spans="1:6" x14ac:dyDescent="0.3">
      <c r="A4333" s="6" t="s">
        <v>3542</v>
      </c>
      <c r="B4333" s="6" t="s">
        <v>7805</v>
      </c>
      <c r="C4333" s="7" t="s">
        <v>6614</v>
      </c>
      <c r="D4333" s="6" t="s">
        <v>7383</v>
      </c>
      <c r="E4333" s="8">
        <v>1156.71</v>
      </c>
      <c r="F4333" s="28">
        <f t="shared" si="67"/>
        <v>1272.3810000000001</v>
      </c>
    </row>
    <row r="4334" spans="1:6" x14ac:dyDescent="0.3">
      <c r="A4334" s="6" t="s">
        <v>3543</v>
      </c>
      <c r="B4334" s="6" t="s">
        <v>7805</v>
      </c>
      <c r="C4334" s="7" t="s">
        <v>6614</v>
      </c>
      <c r="D4334" s="6" t="s">
        <v>7383</v>
      </c>
      <c r="E4334" s="8">
        <v>1156.71</v>
      </c>
      <c r="F4334" s="28">
        <f t="shared" si="67"/>
        <v>1272.3810000000001</v>
      </c>
    </row>
    <row r="4335" spans="1:6" x14ac:dyDescent="0.3">
      <c r="A4335" s="6" t="s">
        <v>3544</v>
      </c>
      <c r="B4335" s="6" t="s">
        <v>7805</v>
      </c>
      <c r="C4335" s="7" t="s">
        <v>8657</v>
      </c>
      <c r="D4335" s="6" t="s">
        <v>7383</v>
      </c>
      <c r="E4335" s="8">
        <v>2231.2800000000002</v>
      </c>
      <c r="F4335" s="28">
        <f t="shared" si="67"/>
        <v>2454.4080000000004</v>
      </c>
    </row>
    <row r="4336" spans="1:6" x14ac:dyDescent="0.3">
      <c r="A4336" s="6" t="s">
        <v>3545</v>
      </c>
      <c r="B4336" s="6" t="s">
        <v>7805</v>
      </c>
      <c r="C4336" s="7" t="s">
        <v>8658</v>
      </c>
      <c r="D4336" s="6" t="s">
        <v>7383</v>
      </c>
      <c r="E4336" s="8">
        <v>1156.71</v>
      </c>
      <c r="F4336" s="28">
        <f t="shared" si="67"/>
        <v>1272.3810000000001</v>
      </c>
    </row>
    <row r="4337" spans="1:6" x14ac:dyDescent="0.3">
      <c r="A4337" s="6" t="s">
        <v>3546</v>
      </c>
      <c r="B4337" s="6" t="s">
        <v>7805</v>
      </c>
      <c r="C4337" s="7" t="s">
        <v>6616</v>
      </c>
      <c r="D4337" s="6" t="s">
        <v>7383</v>
      </c>
      <c r="E4337" s="8">
        <v>141.07</v>
      </c>
      <c r="F4337" s="28">
        <f t="shared" si="67"/>
        <v>155.17699999999999</v>
      </c>
    </row>
    <row r="4338" spans="1:6" x14ac:dyDescent="0.3">
      <c r="A4338" s="6" t="s">
        <v>3547</v>
      </c>
      <c r="B4338" s="6" t="s">
        <v>7805</v>
      </c>
      <c r="C4338" s="7" t="s">
        <v>8659</v>
      </c>
      <c r="D4338" s="6" t="s">
        <v>7383</v>
      </c>
      <c r="E4338" s="8">
        <v>185.4</v>
      </c>
      <c r="F4338" s="28">
        <f t="shared" si="67"/>
        <v>203.94000000000003</v>
      </c>
    </row>
    <row r="4339" spans="1:6" x14ac:dyDescent="0.3">
      <c r="A4339" s="6" t="s">
        <v>3548</v>
      </c>
      <c r="B4339" s="6" t="s">
        <v>7805</v>
      </c>
      <c r="C4339" s="7" t="s">
        <v>6617</v>
      </c>
      <c r="D4339" s="6" t="s">
        <v>7383</v>
      </c>
      <c r="E4339" s="8">
        <v>1156.71</v>
      </c>
      <c r="F4339" s="28">
        <f t="shared" si="67"/>
        <v>1272.3810000000001</v>
      </c>
    </row>
    <row r="4340" spans="1:6" x14ac:dyDescent="0.3">
      <c r="A4340" s="6" t="s">
        <v>3549</v>
      </c>
      <c r="B4340" s="6" t="s">
        <v>7805</v>
      </c>
      <c r="C4340" s="7" t="s">
        <v>6617</v>
      </c>
      <c r="D4340" s="6" t="s">
        <v>7383</v>
      </c>
      <c r="E4340" s="8">
        <v>1156.71</v>
      </c>
      <c r="F4340" s="28">
        <f t="shared" si="67"/>
        <v>1272.3810000000001</v>
      </c>
    </row>
    <row r="4341" spans="1:6" x14ac:dyDescent="0.3">
      <c r="A4341" s="6" t="s">
        <v>3550</v>
      </c>
      <c r="B4341" s="6" t="s">
        <v>7805</v>
      </c>
      <c r="C4341" s="7" t="s">
        <v>6617</v>
      </c>
      <c r="D4341" s="6" t="s">
        <v>7383</v>
      </c>
      <c r="E4341" s="8">
        <v>1156.71</v>
      </c>
      <c r="F4341" s="28">
        <f t="shared" si="67"/>
        <v>1272.3810000000001</v>
      </c>
    </row>
    <row r="4342" spans="1:6" x14ac:dyDescent="0.3">
      <c r="A4342" s="6" t="s">
        <v>3551</v>
      </c>
      <c r="B4342" s="6" t="s">
        <v>7805</v>
      </c>
      <c r="C4342" s="7" t="s">
        <v>6617</v>
      </c>
      <c r="D4342" s="6" t="s">
        <v>7383</v>
      </c>
      <c r="E4342" s="8">
        <v>2231.2800000000002</v>
      </c>
      <c r="F4342" s="28">
        <f t="shared" si="67"/>
        <v>2454.4080000000004</v>
      </c>
    </row>
    <row r="4343" spans="1:6" x14ac:dyDescent="0.3">
      <c r="A4343" s="6" t="s">
        <v>3552</v>
      </c>
      <c r="B4343" s="6" t="s">
        <v>7805</v>
      </c>
      <c r="C4343" s="7" t="s">
        <v>6618</v>
      </c>
      <c r="D4343" s="6" t="s">
        <v>7383</v>
      </c>
      <c r="E4343" s="8">
        <v>1156.71</v>
      </c>
      <c r="F4343" s="28">
        <f t="shared" si="67"/>
        <v>1272.3810000000001</v>
      </c>
    </row>
    <row r="4344" spans="1:6" x14ac:dyDescent="0.3">
      <c r="A4344" s="6" t="s">
        <v>3553</v>
      </c>
      <c r="B4344" s="6" t="s">
        <v>7805</v>
      </c>
      <c r="C4344" s="7" t="s">
        <v>6619</v>
      </c>
      <c r="D4344" s="6" t="s">
        <v>7383</v>
      </c>
      <c r="E4344" s="8">
        <v>1156.71</v>
      </c>
      <c r="F4344" s="28">
        <f t="shared" si="67"/>
        <v>1272.3810000000001</v>
      </c>
    </row>
    <row r="4345" spans="1:6" x14ac:dyDescent="0.3">
      <c r="A4345" s="6" t="s">
        <v>3554</v>
      </c>
      <c r="B4345" s="6" t="s">
        <v>7805</v>
      </c>
      <c r="C4345" s="7" t="s">
        <v>6620</v>
      </c>
      <c r="D4345" s="6" t="s">
        <v>7383</v>
      </c>
      <c r="E4345" s="8">
        <v>1156.71</v>
      </c>
      <c r="F4345" s="28">
        <f t="shared" si="67"/>
        <v>1272.3810000000001</v>
      </c>
    </row>
    <row r="4346" spans="1:6" x14ac:dyDescent="0.3">
      <c r="A4346" s="6" t="s">
        <v>3555</v>
      </c>
      <c r="B4346" s="6" t="s">
        <v>7805</v>
      </c>
      <c r="C4346" s="7" t="s">
        <v>6621</v>
      </c>
      <c r="D4346" s="6" t="s">
        <v>7383</v>
      </c>
      <c r="E4346" s="8">
        <v>1156.71</v>
      </c>
      <c r="F4346" s="28">
        <f t="shared" si="67"/>
        <v>1272.3810000000001</v>
      </c>
    </row>
    <row r="4347" spans="1:6" x14ac:dyDescent="0.3">
      <c r="A4347" s="6" t="s">
        <v>3556</v>
      </c>
      <c r="B4347" s="6" t="s">
        <v>7805</v>
      </c>
      <c r="C4347" s="7" t="s">
        <v>6621</v>
      </c>
      <c r="D4347" s="6" t="s">
        <v>7383</v>
      </c>
      <c r="E4347" s="8">
        <v>1156.71</v>
      </c>
      <c r="F4347" s="28">
        <f t="shared" si="67"/>
        <v>1272.3810000000001</v>
      </c>
    </row>
    <row r="4348" spans="1:6" x14ac:dyDescent="0.3">
      <c r="A4348" s="6" t="s">
        <v>3557</v>
      </c>
      <c r="B4348" s="6" t="s">
        <v>7805</v>
      </c>
      <c r="C4348" s="7" t="s">
        <v>6618</v>
      </c>
      <c r="D4348" s="6" t="s">
        <v>7383</v>
      </c>
      <c r="E4348" s="8">
        <v>1089.43</v>
      </c>
      <c r="F4348" s="28">
        <f t="shared" si="67"/>
        <v>1198.3730000000003</v>
      </c>
    </row>
    <row r="4349" spans="1:6" x14ac:dyDescent="0.3">
      <c r="A4349" s="6" t="s">
        <v>3558</v>
      </c>
      <c r="B4349" s="6" t="s">
        <v>7805</v>
      </c>
      <c r="C4349" s="7" t="s">
        <v>6622</v>
      </c>
      <c r="D4349" s="6" t="s">
        <v>7383</v>
      </c>
      <c r="E4349" s="8">
        <v>2231.2800000000002</v>
      </c>
      <c r="F4349" s="28">
        <f t="shared" si="67"/>
        <v>2454.4080000000004</v>
      </c>
    </row>
    <row r="4350" spans="1:6" x14ac:dyDescent="0.3">
      <c r="A4350" s="6" t="s">
        <v>3559</v>
      </c>
      <c r="B4350" s="6" t="s">
        <v>7805</v>
      </c>
      <c r="C4350" s="7" t="s">
        <v>6622</v>
      </c>
      <c r="D4350" s="6" t="s">
        <v>7383</v>
      </c>
      <c r="E4350" s="8">
        <v>2231.2800000000002</v>
      </c>
      <c r="F4350" s="28">
        <f t="shared" si="67"/>
        <v>2454.4080000000004</v>
      </c>
    </row>
    <row r="4351" spans="1:6" x14ac:dyDescent="0.3">
      <c r="A4351" s="6" t="s">
        <v>3560</v>
      </c>
      <c r="B4351" s="6" t="s">
        <v>7805</v>
      </c>
      <c r="C4351" s="7" t="s">
        <v>6622</v>
      </c>
      <c r="D4351" s="6" t="s">
        <v>7383</v>
      </c>
      <c r="E4351" s="8">
        <v>1156.71</v>
      </c>
      <c r="F4351" s="28">
        <f t="shared" si="67"/>
        <v>1272.3810000000001</v>
      </c>
    </row>
    <row r="4352" spans="1:6" x14ac:dyDescent="0.3">
      <c r="A4352" s="6" t="s">
        <v>3561</v>
      </c>
      <c r="B4352" s="6" t="s">
        <v>7805</v>
      </c>
      <c r="C4352" s="7" t="s">
        <v>6622</v>
      </c>
      <c r="D4352" s="6" t="s">
        <v>7383</v>
      </c>
      <c r="E4352" s="8">
        <v>1156.71</v>
      </c>
      <c r="F4352" s="28">
        <f t="shared" si="67"/>
        <v>1272.3810000000001</v>
      </c>
    </row>
    <row r="4353" spans="1:6" x14ac:dyDescent="0.3">
      <c r="A4353" s="6" t="s">
        <v>3562</v>
      </c>
      <c r="B4353" s="6" t="s">
        <v>7805</v>
      </c>
      <c r="C4353" s="7" t="s">
        <v>6615</v>
      </c>
      <c r="D4353" s="6" t="s">
        <v>7383</v>
      </c>
      <c r="E4353" s="8">
        <v>1156.71</v>
      </c>
      <c r="F4353" s="28">
        <f t="shared" si="67"/>
        <v>1272.3810000000001</v>
      </c>
    </row>
    <row r="4354" spans="1:6" x14ac:dyDescent="0.3">
      <c r="A4354" s="6" t="s">
        <v>3563</v>
      </c>
      <c r="B4354" s="6" t="s">
        <v>7805</v>
      </c>
      <c r="C4354" s="7" t="s">
        <v>7505</v>
      </c>
      <c r="D4354" s="6" t="s">
        <v>7383</v>
      </c>
      <c r="E4354" s="8">
        <v>2231.2800000000002</v>
      </c>
      <c r="F4354" s="28">
        <f t="shared" si="67"/>
        <v>2454.4080000000004</v>
      </c>
    </row>
    <row r="4355" spans="1:6" x14ac:dyDescent="0.3">
      <c r="A4355" s="6" t="s">
        <v>3564</v>
      </c>
      <c r="B4355" s="6" t="s">
        <v>7805</v>
      </c>
      <c r="C4355" s="7" t="s">
        <v>7506</v>
      </c>
      <c r="D4355" s="6" t="s">
        <v>7383</v>
      </c>
      <c r="E4355" s="8">
        <v>3845.97</v>
      </c>
      <c r="F4355" s="28">
        <f t="shared" si="67"/>
        <v>4230.567</v>
      </c>
    </row>
    <row r="4356" spans="1:6" x14ac:dyDescent="0.3">
      <c r="A4356" s="6" t="s">
        <v>3565</v>
      </c>
      <c r="B4356" s="6" t="s">
        <v>7805</v>
      </c>
      <c r="C4356" s="7" t="s">
        <v>6623</v>
      </c>
      <c r="D4356" s="6" t="s">
        <v>7383</v>
      </c>
      <c r="E4356" s="8">
        <v>3580.61</v>
      </c>
      <c r="F4356" s="28">
        <f t="shared" si="67"/>
        <v>3938.6710000000003</v>
      </c>
    </row>
    <row r="4357" spans="1:6" x14ac:dyDescent="0.3">
      <c r="A4357" s="6" t="s">
        <v>3566</v>
      </c>
      <c r="B4357" s="6" t="s">
        <v>7805</v>
      </c>
      <c r="C4357" s="7" t="s">
        <v>6624</v>
      </c>
      <c r="D4357" s="6" t="s">
        <v>7383</v>
      </c>
      <c r="E4357" s="8">
        <v>3562.09</v>
      </c>
      <c r="F4357" s="28">
        <f t="shared" ref="F4357:F4420" si="68">E4357*1.1</f>
        <v>3918.2990000000004</v>
      </c>
    </row>
    <row r="4358" spans="1:6" x14ac:dyDescent="0.3">
      <c r="A4358" s="6" t="s">
        <v>3567</v>
      </c>
      <c r="B4358" s="6" t="s">
        <v>7805</v>
      </c>
      <c r="C4358" s="7" t="s">
        <v>6625</v>
      </c>
      <c r="D4358" s="6" t="s">
        <v>7383</v>
      </c>
      <c r="E4358" s="8">
        <v>3249.74</v>
      </c>
      <c r="F4358" s="28">
        <f t="shared" si="68"/>
        <v>3574.7139999999999</v>
      </c>
    </row>
    <row r="4359" spans="1:6" x14ac:dyDescent="0.3">
      <c r="A4359" s="6" t="s">
        <v>3568</v>
      </c>
      <c r="B4359" s="6" t="s">
        <v>7805</v>
      </c>
      <c r="C4359" s="7" t="s">
        <v>6626</v>
      </c>
      <c r="D4359" s="6" t="s">
        <v>7383</v>
      </c>
      <c r="E4359" s="8">
        <v>1156.71</v>
      </c>
      <c r="F4359" s="28">
        <f t="shared" si="68"/>
        <v>1272.3810000000001</v>
      </c>
    </row>
    <row r="4360" spans="1:6" x14ac:dyDescent="0.3">
      <c r="A4360" s="6" t="s">
        <v>3569</v>
      </c>
      <c r="B4360" s="6" t="s">
        <v>7805</v>
      </c>
      <c r="C4360" s="7" t="s">
        <v>6627</v>
      </c>
      <c r="D4360" s="6" t="s">
        <v>7383</v>
      </c>
      <c r="E4360" s="8">
        <v>1156.71</v>
      </c>
      <c r="F4360" s="28">
        <f t="shared" si="68"/>
        <v>1272.3810000000001</v>
      </c>
    </row>
    <row r="4361" spans="1:6" x14ac:dyDescent="0.3">
      <c r="A4361" s="6" t="s">
        <v>3570</v>
      </c>
      <c r="B4361" s="6" t="s">
        <v>7805</v>
      </c>
      <c r="C4361" s="7" t="s">
        <v>6628</v>
      </c>
      <c r="D4361" s="6" t="s">
        <v>7383</v>
      </c>
      <c r="E4361" s="8">
        <v>2759.26</v>
      </c>
      <c r="F4361" s="28">
        <f t="shared" si="68"/>
        <v>3035.1860000000006</v>
      </c>
    </row>
    <row r="4362" spans="1:6" x14ac:dyDescent="0.3">
      <c r="A4362" s="6" t="s">
        <v>3571</v>
      </c>
      <c r="B4362" s="6" t="s">
        <v>7805</v>
      </c>
      <c r="C4362" s="7" t="s">
        <v>6629</v>
      </c>
      <c r="D4362" s="6" t="s">
        <v>7383</v>
      </c>
      <c r="E4362" s="8">
        <v>1089.43</v>
      </c>
      <c r="F4362" s="28">
        <f t="shared" si="68"/>
        <v>1198.3730000000003</v>
      </c>
    </row>
    <row r="4363" spans="1:6" x14ac:dyDescent="0.3">
      <c r="A4363" s="6" t="s">
        <v>3572</v>
      </c>
      <c r="B4363" s="6" t="s">
        <v>7805</v>
      </c>
      <c r="C4363" s="7" t="s">
        <v>6630</v>
      </c>
      <c r="D4363" s="6" t="s">
        <v>7383</v>
      </c>
      <c r="E4363" s="8">
        <v>1156.71</v>
      </c>
      <c r="F4363" s="28">
        <f t="shared" si="68"/>
        <v>1272.3810000000001</v>
      </c>
    </row>
    <row r="4364" spans="1:6" x14ac:dyDescent="0.3">
      <c r="A4364" s="6" t="s">
        <v>3573</v>
      </c>
      <c r="B4364" s="6" t="s">
        <v>7805</v>
      </c>
      <c r="C4364" s="7" t="s">
        <v>6630</v>
      </c>
      <c r="D4364" s="6" t="s">
        <v>7383</v>
      </c>
      <c r="E4364" s="8">
        <v>1156.71</v>
      </c>
      <c r="F4364" s="28">
        <f t="shared" si="68"/>
        <v>1272.3810000000001</v>
      </c>
    </row>
    <row r="4365" spans="1:6" x14ac:dyDescent="0.3">
      <c r="A4365" s="6" t="s">
        <v>3574</v>
      </c>
      <c r="B4365" s="6" t="s">
        <v>7805</v>
      </c>
      <c r="C4365" s="7" t="s">
        <v>6631</v>
      </c>
      <c r="D4365" s="6" t="s">
        <v>7383</v>
      </c>
      <c r="E4365" s="8">
        <v>2231.2800000000002</v>
      </c>
      <c r="F4365" s="28">
        <f t="shared" si="68"/>
        <v>2454.4080000000004</v>
      </c>
    </row>
    <row r="4366" spans="1:6" x14ac:dyDescent="0.3">
      <c r="A4366" s="6" t="s">
        <v>3575</v>
      </c>
      <c r="B4366" s="6" t="s">
        <v>7805</v>
      </c>
      <c r="C4366" s="7" t="s">
        <v>6632</v>
      </c>
      <c r="D4366" s="6" t="s">
        <v>7383</v>
      </c>
      <c r="E4366" s="8">
        <v>1156.71</v>
      </c>
      <c r="F4366" s="28">
        <f t="shared" si="68"/>
        <v>1272.3810000000001</v>
      </c>
    </row>
    <row r="4367" spans="1:6" x14ac:dyDescent="0.3">
      <c r="A4367" s="6" t="s">
        <v>3576</v>
      </c>
      <c r="B4367" s="6" t="s">
        <v>7805</v>
      </c>
      <c r="C4367" s="7" t="s">
        <v>6632</v>
      </c>
      <c r="D4367" s="6" t="s">
        <v>7383</v>
      </c>
      <c r="E4367" s="8">
        <v>1156.71</v>
      </c>
      <c r="F4367" s="28">
        <f t="shared" si="68"/>
        <v>1272.3810000000001</v>
      </c>
    </row>
    <row r="4368" spans="1:6" x14ac:dyDescent="0.3">
      <c r="A4368" s="6" t="s">
        <v>3577</v>
      </c>
      <c r="B4368" s="6" t="s">
        <v>7805</v>
      </c>
      <c r="C4368" s="7" t="s">
        <v>6632</v>
      </c>
      <c r="D4368" s="6" t="s">
        <v>7383</v>
      </c>
      <c r="E4368" s="8">
        <v>1156.71</v>
      </c>
      <c r="F4368" s="28">
        <f t="shared" si="68"/>
        <v>1272.3810000000001</v>
      </c>
    </row>
    <row r="4369" spans="1:6" x14ac:dyDescent="0.3">
      <c r="A4369" s="6" t="s">
        <v>3578</v>
      </c>
      <c r="B4369" s="6" t="s">
        <v>7805</v>
      </c>
      <c r="C4369" s="7" t="s">
        <v>6632</v>
      </c>
      <c r="D4369" s="6" t="s">
        <v>7383</v>
      </c>
      <c r="E4369" s="8">
        <v>1156.71</v>
      </c>
      <c r="F4369" s="28">
        <f t="shared" si="68"/>
        <v>1272.3810000000001</v>
      </c>
    </row>
    <row r="4370" spans="1:6" x14ac:dyDescent="0.3">
      <c r="A4370" s="6" t="s">
        <v>3579</v>
      </c>
      <c r="B4370" s="6" t="s">
        <v>7805</v>
      </c>
      <c r="C4370" s="7" t="s">
        <v>6633</v>
      </c>
      <c r="D4370" s="6" t="s">
        <v>7383</v>
      </c>
      <c r="E4370" s="8">
        <v>1156.71</v>
      </c>
      <c r="F4370" s="28">
        <f t="shared" si="68"/>
        <v>1272.3810000000001</v>
      </c>
    </row>
    <row r="4371" spans="1:6" x14ac:dyDescent="0.3">
      <c r="A4371" s="6" t="s">
        <v>3580</v>
      </c>
      <c r="B4371" s="6" t="s">
        <v>7805</v>
      </c>
      <c r="C4371" s="7" t="s">
        <v>6633</v>
      </c>
      <c r="D4371" s="6" t="s">
        <v>7383</v>
      </c>
      <c r="E4371" s="8">
        <v>1156.71</v>
      </c>
      <c r="F4371" s="28">
        <f t="shared" si="68"/>
        <v>1272.3810000000001</v>
      </c>
    </row>
    <row r="4372" spans="1:6" x14ac:dyDescent="0.3">
      <c r="A4372" s="6" t="s">
        <v>8660</v>
      </c>
      <c r="B4372" s="6" t="s">
        <v>7805</v>
      </c>
      <c r="C4372" s="7" t="s">
        <v>7991</v>
      </c>
      <c r="D4372" s="6" t="s">
        <v>7383</v>
      </c>
      <c r="E4372" s="8">
        <v>14762.37</v>
      </c>
      <c r="F4372" s="28">
        <f t="shared" si="68"/>
        <v>16238.607000000002</v>
      </c>
    </row>
    <row r="4373" spans="1:6" x14ac:dyDescent="0.3">
      <c r="A4373" s="6" t="s">
        <v>3581</v>
      </c>
      <c r="B4373" s="6" t="s">
        <v>7805</v>
      </c>
      <c r="C4373" s="7" t="s">
        <v>6634</v>
      </c>
      <c r="D4373" s="6" t="s">
        <v>7383</v>
      </c>
      <c r="E4373" s="8">
        <v>1156.71</v>
      </c>
      <c r="F4373" s="28">
        <f t="shared" si="68"/>
        <v>1272.3810000000001</v>
      </c>
    </row>
    <row r="4374" spans="1:6" x14ac:dyDescent="0.3">
      <c r="A4374" s="6" t="s">
        <v>3582</v>
      </c>
      <c r="B4374" s="6" t="s">
        <v>7805</v>
      </c>
      <c r="C4374" s="7" t="s">
        <v>6635</v>
      </c>
      <c r="D4374" s="6" t="s">
        <v>7383</v>
      </c>
      <c r="E4374" s="8">
        <v>1089.43</v>
      </c>
      <c r="F4374" s="28">
        <f t="shared" si="68"/>
        <v>1198.3730000000003</v>
      </c>
    </row>
    <row r="4375" spans="1:6" x14ac:dyDescent="0.3">
      <c r="A4375" s="6" t="s">
        <v>3583</v>
      </c>
      <c r="B4375" s="6" t="s">
        <v>7805</v>
      </c>
      <c r="C4375" s="7" t="s">
        <v>6636</v>
      </c>
      <c r="D4375" s="6" t="s">
        <v>7383</v>
      </c>
      <c r="E4375" s="8">
        <v>1156.71</v>
      </c>
      <c r="F4375" s="28">
        <f t="shared" si="68"/>
        <v>1272.3810000000001</v>
      </c>
    </row>
    <row r="4376" spans="1:6" x14ac:dyDescent="0.3">
      <c r="A4376" s="6" t="s">
        <v>3584</v>
      </c>
      <c r="B4376" s="6" t="s">
        <v>7805</v>
      </c>
      <c r="C4376" s="7" t="s">
        <v>6634</v>
      </c>
      <c r="D4376" s="6" t="s">
        <v>7383</v>
      </c>
      <c r="E4376" s="8">
        <v>1089.43</v>
      </c>
      <c r="F4376" s="28">
        <f t="shared" si="68"/>
        <v>1198.3730000000003</v>
      </c>
    </row>
    <row r="4377" spans="1:6" x14ac:dyDescent="0.3">
      <c r="A4377" s="6" t="s">
        <v>3585</v>
      </c>
      <c r="B4377" s="6" t="s">
        <v>7805</v>
      </c>
      <c r="C4377" s="7" t="s">
        <v>6634</v>
      </c>
      <c r="D4377" s="6" t="s">
        <v>7383</v>
      </c>
      <c r="E4377" s="8">
        <v>1421.98</v>
      </c>
      <c r="F4377" s="28">
        <f t="shared" si="68"/>
        <v>1564.1780000000001</v>
      </c>
    </row>
    <row r="4378" spans="1:6" x14ac:dyDescent="0.3">
      <c r="A4378" s="6" t="s">
        <v>3586</v>
      </c>
      <c r="B4378" s="6" t="s">
        <v>7805</v>
      </c>
      <c r="C4378" s="7" t="s">
        <v>6637</v>
      </c>
      <c r="D4378" s="6" t="s">
        <v>7383</v>
      </c>
      <c r="E4378" s="8">
        <v>195.48</v>
      </c>
      <c r="F4378" s="28">
        <f t="shared" si="68"/>
        <v>215.02800000000002</v>
      </c>
    </row>
    <row r="4379" spans="1:6" x14ac:dyDescent="0.3">
      <c r="A4379" s="6" t="s">
        <v>3587</v>
      </c>
      <c r="B4379" s="6" t="s">
        <v>7805</v>
      </c>
      <c r="C4379" s="7" t="s">
        <v>6637</v>
      </c>
      <c r="D4379" s="6" t="s">
        <v>7383</v>
      </c>
      <c r="E4379" s="8">
        <v>294.23</v>
      </c>
      <c r="F4379" s="28">
        <f t="shared" si="68"/>
        <v>323.65300000000002</v>
      </c>
    </row>
    <row r="4380" spans="1:6" x14ac:dyDescent="0.3">
      <c r="A4380" s="6" t="s">
        <v>3588</v>
      </c>
      <c r="B4380" s="6" t="s">
        <v>7805</v>
      </c>
      <c r="C4380" s="7" t="s">
        <v>6638</v>
      </c>
      <c r="D4380" s="6" t="s">
        <v>7383</v>
      </c>
      <c r="E4380" s="8">
        <v>297.17</v>
      </c>
      <c r="F4380" s="28">
        <f t="shared" si="68"/>
        <v>326.88700000000006</v>
      </c>
    </row>
    <row r="4381" spans="1:6" x14ac:dyDescent="0.3">
      <c r="A4381" s="6" t="s">
        <v>3589</v>
      </c>
      <c r="B4381" s="6" t="s">
        <v>7805</v>
      </c>
      <c r="C4381" s="7" t="s">
        <v>6639</v>
      </c>
      <c r="D4381" s="6" t="s">
        <v>7383</v>
      </c>
      <c r="E4381" s="8">
        <v>1156.71</v>
      </c>
      <c r="F4381" s="28">
        <f t="shared" si="68"/>
        <v>1272.3810000000001</v>
      </c>
    </row>
    <row r="4382" spans="1:6" x14ac:dyDescent="0.3">
      <c r="A4382" s="6" t="s">
        <v>3590</v>
      </c>
      <c r="B4382" s="6" t="s">
        <v>7805</v>
      </c>
      <c r="C4382" s="7" t="s">
        <v>6640</v>
      </c>
      <c r="D4382" s="6" t="s">
        <v>7383</v>
      </c>
      <c r="E4382" s="8">
        <v>297.17</v>
      </c>
      <c r="F4382" s="28">
        <f t="shared" si="68"/>
        <v>326.88700000000006</v>
      </c>
    </row>
    <row r="4383" spans="1:6" x14ac:dyDescent="0.3">
      <c r="A4383" s="6" t="s">
        <v>3591</v>
      </c>
      <c r="B4383" s="6" t="s">
        <v>7805</v>
      </c>
      <c r="C4383" s="7" t="s">
        <v>6641</v>
      </c>
      <c r="D4383" s="6" t="s">
        <v>7383</v>
      </c>
      <c r="E4383" s="8">
        <v>1156.71</v>
      </c>
      <c r="F4383" s="28">
        <f t="shared" si="68"/>
        <v>1272.3810000000001</v>
      </c>
    </row>
    <row r="4384" spans="1:6" x14ac:dyDescent="0.3">
      <c r="A4384" s="6" t="s">
        <v>3592</v>
      </c>
      <c r="B4384" s="6" t="s">
        <v>7805</v>
      </c>
      <c r="C4384" s="7" t="s">
        <v>6642</v>
      </c>
      <c r="D4384" s="6" t="s">
        <v>7383</v>
      </c>
      <c r="E4384" s="8">
        <v>1156.71</v>
      </c>
      <c r="F4384" s="28">
        <f t="shared" si="68"/>
        <v>1272.3810000000001</v>
      </c>
    </row>
    <row r="4385" spans="1:6" x14ac:dyDescent="0.3">
      <c r="A4385" s="6" t="s">
        <v>3593</v>
      </c>
      <c r="B4385" s="6" t="s">
        <v>7805</v>
      </c>
      <c r="C4385" s="7" t="s">
        <v>6643</v>
      </c>
      <c r="D4385" s="6" t="s">
        <v>7383</v>
      </c>
      <c r="E4385" s="8">
        <v>1156.71</v>
      </c>
      <c r="F4385" s="28">
        <f t="shared" si="68"/>
        <v>1272.3810000000001</v>
      </c>
    </row>
    <row r="4386" spans="1:6" x14ac:dyDescent="0.3">
      <c r="A4386" s="6" t="s">
        <v>3594</v>
      </c>
      <c r="B4386" s="6" t="s">
        <v>7805</v>
      </c>
      <c r="C4386" s="7" t="s">
        <v>6643</v>
      </c>
      <c r="D4386" s="6" t="s">
        <v>7383</v>
      </c>
      <c r="E4386" s="8">
        <v>1156.71</v>
      </c>
      <c r="F4386" s="28">
        <f t="shared" si="68"/>
        <v>1272.3810000000001</v>
      </c>
    </row>
    <row r="4387" spans="1:6" x14ac:dyDescent="0.3">
      <c r="A4387" s="6" t="s">
        <v>3595</v>
      </c>
      <c r="B4387" s="6" t="s">
        <v>7805</v>
      </c>
      <c r="C4387" s="7" t="s">
        <v>6643</v>
      </c>
      <c r="D4387" s="6" t="s">
        <v>7383</v>
      </c>
      <c r="E4387" s="8">
        <v>2231.2800000000002</v>
      </c>
      <c r="F4387" s="28">
        <f t="shared" si="68"/>
        <v>2454.4080000000004</v>
      </c>
    </row>
    <row r="4388" spans="1:6" x14ac:dyDescent="0.3">
      <c r="A4388" s="6" t="s">
        <v>3596</v>
      </c>
      <c r="B4388" s="6" t="s">
        <v>7805</v>
      </c>
      <c r="C4388" s="7" t="s">
        <v>6644</v>
      </c>
      <c r="D4388" s="6" t="s">
        <v>7383</v>
      </c>
      <c r="E4388" s="8">
        <v>1156.71</v>
      </c>
      <c r="F4388" s="28">
        <f t="shared" si="68"/>
        <v>1272.3810000000001</v>
      </c>
    </row>
    <row r="4389" spans="1:6" x14ac:dyDescent="0.3">
      <c r="A4389" s="6" t="s">
        <v>3597</v>
      </c>
      <c r="B4389" s="6" t="s">
        <v>7805</v>
      </c>
      <c r="C4389" s="7" t="s">
        <v>6644</v>
      </c>
      <c r="D4389" s="6" t="s">
        <v>7383</v>
      </c>
      <c r="E4389" s="8">
        <v>2231.2800000000002</v>
      </c>
      <c r="F4389" s="28">
        <f t="shared" si="68"/>
        <v>2454.4080000000004</v>
      </c>
    </row>
    <row r="4390" spans="1:6" x14ac:dyDescent="0.3">
      <c r="A4390" s="6" t="s">
        <v>3598</v>
      </c>
      <c r="B4390" s="6" t="s">
        <v>7805</v>
      </c>
      <c r="C4390" s="7" t="s">
        <v>6644</v>
      </c>
      <c r="D4390" s="6" t="s">
        <v>7383</v>
      </c>
      <c r="E4390" s="8">
        <v>1156.71</v>
      </c>
      <c r="F4390" s="28">
        <f t="shared" si="68"/>
        <v>1272.3810000000001</v>
      </c>
    </row>
    <row r="4391" spans="1:6" x14ac:dyDescent="0.3">
      <c r="A4391" s="6" t="s">
        <v>3599</v>
      </c>
      <c r="B4391" s="6" t="s">
        <v>7805</v>
      </c>
      <c r="C4391" s="7" t="s">
        <v>6645</v>
      </c>
      <c r="D4391" s="6" t="s">
        <v>7383</v>
      </c>
      <c r="E4391" s="8">
        <v>1156.71</v>
      </c>
      <c r="F4391" s="28">
        <f t="shared" si="68"/>
        <v>1272.3810000000001</v>
      </c>
    </row>
    <row r="4392" spans="1:6" x14ac:dyDescent="0.3">
      <c r="A4392" s="6" t="s">
        <v>3600</v>
      </c>
      <c r="B4392" s="6" t="s">
        <v>7805</v>
      </c>
      <c r="C4392" s="7" t="s">
        <v>6646</v>
      </c>
      <c r="D4392" s="6" t="s">
        <v>7383</v>
      </c>
      <c r="E4392" s="8">
        <v>1156.71</v>
      </c>
      <c r="F4392" s="28">
        <f t="shared" si="68"/>
        <v>1272.3810000000001</v>
      </c>
    </row>
    <row r="4393" spans="1:6" x14ac:dyDescent="0.3">
      <c r="A4393" s="6" t="s">
        <v>3601</v>
      </c>
      <c r="B4393" s="6" t="s">
        <v>7805</v>
      </c>
      <c r="C4393" s="7" t="s">
        <v>6647</v>
      </c>
      <c r="D4393" s="6" t="s">
        <v>7383</v>
      </c>
      <c r="E4393" s="8">
        <v>1156.71</v>
      </c>
      <c r="F4393" s="28">
        <f t="shared" si="68"/>
        <v>1272.3810000000001</v>
      </c>
    </row>
    <row r="4394" spans="1:6" x14ac:dyDescent="0.3">
      <c r="A4394" s="6" t="s">
        <v>3602</v>
      </c>
      <c r="B4394" s="6" t="s">
        <v>7805</v>
      </c>
      <c r="C4394" s="7" t="s">
        <v>6648</v>
      </c>
      <c r="D4394" s="6" t="s">
        <v>7383</v>
      </c>
      <c r="E4394" s="8">
        <v>1156.71</v>
      </c>
      <c r="F4394" s="28">
        <f t="shared" si="68"/>
        <v>1272.3810000000001</v>
      </c>
    </row>
    <row r="4395" spans="1:6" x14ac:dyDescent="0.3">
      <c r="A4395" s="6" t="s">
        <v>3603</v>
      </c>
      <c r="B4395" s="6" t="s">
        <v>7805</v>
      </c>
      <c r="C4395" s="7" t="s">
        <v>6649</v>
      </c>
      <c r="D4395" s="6" t="s">
        <v>7383</v>
      </c>
      <c r="E4395" s="8">
        <v>1156.71</v>
      </c>
      <c r="F4395" s="28">
        <f t="shared" si="68"/>
        <v>1272.3810000000001</v>
      </c>
    </row>
    <row r="4396" spans="1:6" x14ac:dyDescent="0.3">
      <c r="A4396" s="6" t="s">
        <v>4249</v>
      </c>
      <c r="B4396" s="6" t="s">
        <v>7805</v>
      </c>
      <c r="C4396" s="7" t="s">
        <v>4222</v>
      </c>
      <c r="D4396" s="6" t="s">
        <v>7383</v>
      </c>
      <c r="E4396" s="8">
        <v>2971.34</v>
      </c>
      <c r="F4396" s="28">
        <f t="shared" si="68"/>
        <v>3268.4740000000006</v>
      </c>
    </row>
    <row r="4397" spans="1:6" x14ac:dyDescent="0.3">
      <c r="A4397" s="6" t="s">
        <v>4250</v>
      </c>
      <c r="B4397" s="6" t="s">
        <v>7805</v>
      </c>
      <c r="C4397" s="7" t="s">
        <v>4223</v>
      </c>
      <c r="D4397" s="6" t="s">
        <v>7383</v>
      </c>
      <c r="E4397" s="8">
        <v>2936.32</v>
      </c>
      <c r="F4397" s="28">
        <f t="shared" si="68"/>
        <v>3229.9520000000002</v>
      </c>
    </row>
    <row r="4398" spans="1:6" x14ac:dyDescent="0.3">
      <c r="A4398" s="6" t="s">
        <v>7444</v>
      </c>
      <c r="B4398" s="6" t="s">
        <v>7805</v>
      </c>
      <c r="C4398" s="7" t="s">
        <v>7374</v>
      </c>
      <c r="D4398" s="6" t="s">
        <v>7383</v>
      </c>
      <c r="E4398" s="8">
        <v>3938.6</v>
      </c>
      <c r="F4398" s="28">
        <f t="shared" si="68"/>
        <v>4332.46</v>
      </c>
    </row>
    <row r="4399" spans="1:6" x14ac:dyDescent="0.3">
      <c r="A4399" s="6" t="s">
        <v>4190</v>
      </c>
      <c r="B4399" s="6" t="s">
        <v>7805</v>
      </c>
      <c r="C4399" s="7" t="s">
        <v>6650</v>
      </c>
      <c r="D4399" s="6" t="s">
        <v>7685</v>
      </c>
      <c r="E4399" s="8"/>
      <c r="F4399" s="28">
        <f t="shared" si="68"/>
        <v>0</v>
      </c>
    </row>
    <row r="4400" spans="1:6" x14ac:dyDescent="0.3">
      <c r="A4400" s="6" t="s">
        <v>7445</v>
      </c>
      <c r="B4400" s="6" t="s">
        <v>7805</v>
      </c>
      <c r="C4400" s="7" t="s">
        <v>7375</v>
      </c>
      <c r="D4400" s="6" t="s">
        <v>7383</v>
      </c>
      <c r="E4400" s="8">
        <v>3978.29</v>
      </c>
      <c r="F4400" s="28">
        <f t="shared" si="68"/>
        <v>4376.1190000000006</v>
      </c>
    </row>
    <row r="4401" spans="1:6" x14ac:dyDescent="0.3">
      <c r="A4401" s="6" t="s">
        <v>3604</v>
      </c>
      <c r="B4401" s="6" t="s">
        <v>7805</v>
      </c>
      <c r="C4401" s="7" t="s">
        <v>6651</v>
      </c>
      <c r="D4401" s="6" t="s">
        <v>7383</v>
      </c>
      <c r="E4401" s="8">
        <v>1156.71</v>
      </c>
      <c r="F4401" s="28">
        <f t="shared" si="68"/>
        <v>1272.3810000000001</v>
      </c>
    </row>
    <row r="4402" spans="1:6" x14ac:dyDescent="0.3">
      <c r="A4402" s="6" t="s">
        <v>3605</v>
      </c>
      <c r="B4402" s="6" t="s">
        <v>7805</v>
      </c>
      <c r="C4402" s="7" t="s">
        <v>6651</v>
      </c>
      <c r="D4402" s="6" t="s">
        <v>7383</v>
      </c>
      <c r="E4402" s="8">
        <v>1156.71</v>
      </c>
      <c r="F4402" s="28">
        <f t="shared" si="68"/>
        <v>1272.3810000000001</v>
      </c>
    </row>
    <row r="4403" spans="1:6" x14ac:dyDescent="0.3">
      <c r="A4403" s="6" t="s">
        <v>3606</v>
      </c>
      <c r="B4403" s="6" t="s">
        <v>7805</v>
      </c>
      <c r="C4403" s="7" t="s">
        <v>6652</v>
      </c>
      <c r="D4403" s="6" t="s">
        <v>7383</v>
      </c>
      <c r="E4403" s="8">
        <v>1156.71</v>
      </c>
      <c r="F4403" s="28">
        <f t="shared" si="68"/>
        <v>1272.3810000000001</v>
      </c>
    </row>
    <row r="4404" spans="1:6" x14ac:dyDescent="0.3">
      <c r="A4404" s="6" t="s">
        <v>3607</v>
      </c>
      <c r="B4404" s="6" t="s">
        <v>7805</v>
      </c>
      <c r="C4404" s="7" t="s">
        <v>6653</v>
      </c>
      <c r="D4404" s="6" t="s">
        <v>7383</v>
      </c>
      <c r="E4404" s="8">
        <v>1156.71</v>
      </c>
      <c r="F4404" s="28">
        <f t="shared" si="68"/>
        <v>1272.3810000000001</v>
      </c>
    </row>
    <row r="4405" spans="1:6" x14ac:dyDescent="0.3">
      <c r="A4405" s="6" t="s">
        <v>3608</v>
      </c>
      <c r="B4405" s="6" t="s">
        <v>7805</v>
      </c>
      <c r="C4405" s="7" t="s">
        <v>6654</v>
      </c>
      <c r="D4405" s="6" t="s">
        <v>7383</v>
      </c>
      <c r="E4405" s="8">
        <v>2049.77</v>
      </c>
      <c r="F4405" s="28">
        <f t="shared" si="68"/>
        <v>2254.7470000000003</v>
      </c>
    </row>
    <row r="4406" spans="1:6" x14ac:dyDescent="0.3">
      <c r="A4406" s="6" t="s">
        <v>3609</v>
      </c>
      <c r="B4406" s="6" t="s">
        <v>7805</v>
      </c>
      <c r="C4406" s="7" t="s">
        <v>6655</v>
      </c>
      <c r="D4406" s="6" t="s">
        <v>7685</v>
      </c>
      <c r="E4406" s="8">
        <v>64.150000000000006</v>
      </c>
      <c r="F4406" s="28">
        <f t="shared" si="68"/>
        <v>70.565000000000012</v>
      </c>
    </row>
    <row r="4407" spans="1:6" x14ac:dyDescent="0.3">
      <c r="A4407" s="6" t="s">
        <v>3610</v>
      </c>
      <c r="B4407" s="6" t="s">
        <v>7805</v>
      </c>
      <c r="C4407" s="7" t="s">
        <v>6656</v>
      </c>
      <c r="D4407" s="6" t="s">
        <v>7383</v>
      </c>
      <c r="E4407" s="8">
        <v>1156.71</v>
      </c>
      <c r="F4407" s="28">
        <f t="shared" si="68"/>
        <v>1272.3810000000001</v>
      </c>
    </row>
    <row r="4408" spans="1:6" x14ac:dyDescent="0.3">
      <c r="A4408" s="6" t="s">
        <v>3611</v>
      </c>
      <c r="B4408" s="6" t="s">
        <v>7805</v>
      </c>
      <c r="C4408" s="7" t="s">
        <v>6657</v>
      </c>
      <c r="D4408" s="6" t="s">
        <v>7383</v>
      </c>
      <c r="E4408" s="8">
        <v>297.17</v>
      </c>
      <c r="F4408" s="28">
        <f t="shared" si="68"/>
        <v>326.88700000000006</v>
      </c>
    </row>
    <row r="4409" spans="1:6" x14ac:dyDescent="0.3">
      <c r="A4409" s="6" t="s">
        <v>3612</v>
      </c>
      <c r="B4409" s="6" t="s">
        <v>7805</v>
      </c>
      <c r="C4409" s="7" t="s">
        <v>6658</v>
      </c>
      <c r="D4409" s="6" t="s">
        <v>7383</v>
      </c>
      <c r="E4409" s="8">
        <v>2231.2800000000002</v>
      </c>
      <c r="F4409" s="28">
        <f t="shared" si="68"/>
        <v>2454.4080000000004</v>
      </c>
    </row>
    <row r="4410" spans="1:6" x14ac:dyDescent="0.3">
      <c r="A4410" s="6" t="s">
        <v>3613</v>
      </c>
      <c r="B4410" s="6" t="s">
        <v>7805</v>
      </c>
      <c r="C4410" s="7" t="s">
        <v>6659</v>
      </c>
      <c r="D4410" s="6" t="s">
        <v>7383</v>
      </c>
      <c r="E4410" s="8">
        <v>2231.2800000000002</v>
      </c>
      <c r="F4410" s="28">
        <f t="shared" si="68"/>
        <v>2454.4080000000004</v>
      </c>
    </row>
    <row r="4411" spans="1:6" x14ac:dyDescent="0.3">
      <c r="A4411" s="6" t="s">
        <v>3614</v>
      </c>
      <c r="B4411" s="6" t="s">
        <v>7805</v>
      </c>
      <c r="C4411" s="7" t="s">
        <v>6659</v>
      </c>
      <c r="D4411" s="6" t="s">
        <v>7383</v>
      </c>
      <c r="E4411" s="8">
        <v>2231.2800000000002</v>
      </c>
      <c r="F4411" s="28">
        <f t="shared" si="68"/>
        <v>2454.4080000000004</v>
      </c>
    </row>
    <row r="4412" spans="1:6" x14ac:dyDescent="0.3">
      <c r="A4412" s="6" t="s">
        <v>3615</v>
      </c>
      <c r="B4412" s="6" t="s">
        <v>7805</v>
      </c>
      <c r="C4412" s="7" t="s">
        <v>6660</v>
      </c>
      <c r="D4412" s="6" t="s">
        <v>7383</v>
      </c>
      <c r="E4412" s="8">
        <v>2231.2800000000002</v>
      </c>
      <c r="F4412" s="28">
        <f t="shared" si="68"/>
        <v>2454.4080000000004</v>
      </c>
    </row>
    <row r="4413" spans="1:6" x14ac:dyDescent="0.3">
      <c r="A4413" s="6" t="s">
        <v>3616</v>
      </c>
      <c r="B4413" s="6" t="s">
        <v>7805</v>
      </c>
      <c r="C4413" s="7" t="s">
        <v>6661</v>
      </c>
      <c r="D4413" s="6" t="s">
        <v>7383</v>
      </c>
      <c r="E4413" s="8">
        <v>2231.2800000000002</v>
      </c>
      <c r="F4413" s="28">
        <f t="shared" si="68"/>
        <v>2454.4080000000004</v>
      </c>
    </row>
    <row r="4414" spans="1:6" x14ac:dyDescent="0.3">
      <c r="A4414" s="6" t="s">
        <v>3617</v>
      </c>
      <c r="B4414" s="6" t="s">
        <v>7805</v>
      </c>
      <c r="C4414" s="7" t="s">
        <v>6662</v>
      </c>
      <c r="D4414" s="6" t="s">
        <v>7383</v>
      </c>
      <c r="E4414" s="8">
        <v>2231.2800000000002</v>
      </c>
      <c r="F4414" s="28">
        <f t="shared" si="68"/>
        <v>2454.4080000000004</v>
      </c>
    </row>
    <row r="4415" spans="1:6" x14ac:dyDescent="0.3">
      <c r="A4415" s="6" t="s">
        <v>3618</v>
      </c>
      <c r="B4415" s="6" t="s">
        <v>7805</v>
      </c>
      <c r="C4415" s="7" t="s">
        <v>6663</v>
      </c>
      <c r="D4415" s="6" t="s">
        <v>7383</v>
      </c>
      <c r="E4415" s="8">
        <v>214.29</v>
      </c>
      <c r="F4415" s="28">
        <f t="shared" si="68"/>
        <v>235.71900000000002</v>
      </c>
    </row>
    <row r="4416" spans="1:6" x14ac:dyDescent="0.3">
      <c r="A4416" s="6" t="s">
        <v>3619</v>
      </c>
      <c r="B4416" s="6" t="s">
        <v>7805</v>
      </c>
      <c r="C4416" s="7" t="s">
        <v>6664</v>
      </c>
      <c r="D4416" s="6" t="s">
        <v>7383</v>
      </c>
      <c r="E4416" s="8">
        <v>181.04</v>
      </c>
      <c r="F4416" s="28">
        <f t="shared" si="68"/>
        <v>199.14400000000001</v>
      </c>
    </row>
    <row r="4417" spans="1:6" x14ac:dyDescent="0.3">
      <c r="A4417" s="6" t="s">
        <v>3620</v>
      </c>
      <c r="B4417" s="6" t="s">
        <v>7805</v>
      </c>
      <c r="C4417" s="7" t="s">
        <v>6665</v>
      </c>
      <c r="D4417" s="6" t="s">
        <v>7383</v>
      </c>
      <c r="E4417" s="8">
        <v>2231.2800000000002</v>
      </c>
      <c r="F4417" s="28">
        <f t="shared" si="68"/>
        <v>2454.4080000000004</v>
      </c>
    </row>
    <row r="4418" spans="1:6" x14ac:dyDescent="0.3">
      <c r="A4418" s="6" t="s">
        <v>3621</v>
      </c>
      <c r="B4418" s="6" t="s">
        <v>7805</v>
      </c>
      <c r="C4418" s="7" t="s">
        <v>6665</v>
      </c>
      <c r="D4418" s="6" t="s">
        <v>7383</v>
      </c>
      <c r="E4418" s="8">
        <v>2231.2800000000002</v>
      </c>
      <c r="F4418" s="28">
        <f t="shared" si="68"/>
        <v>2454.4080000000004</v>
      </c>
    </row>
    <row r="4419" spans="1:6" x14ac:dyDescent="0.3">
      <c r="A4419" s="6" t="s">
        <v>3622</v>
      </c>
      <c r="B4419" s="6" t="s">
        <v>7805</v>
      </c>
      <c r="C4419" s="7" t="s">
        <v>6665</v>
      </c>
      <c r="D4419" s="6" t="s">
        <v>7383</v>
      </c>
      <c r="E4419" s="8">
        <v>534.71</v>
      </c>
      <c r="F4419" s="28">
        <f t="shared" si="68"/>
        <v>588.18100000000004</v>
      </c>
    </row>
    <row r="4420" spans="1:6" x14ac:dyDescent="0.3">
      <c r="A4420" s="6" t="s">
        <v>3623</v>
      </c>
      <c r="B4420" s="6" t="s">
        <v>7805</v>
      </c>
      <c r="C4420" s="7" t="s">
        <v>6666</v>
      </c>
      <c r="D4420" s="6" t="s">
        <v>7383</v>
      </c>
      <c r="E4420" s="8">
        <v>2759.26</v>
      </c>
      <c r="F4420" s="28">
        <f t="shared" si="68"/>
        <v>3035.1860000000006</v>
      </c>
    </row>
    <row r="4421" spans="1:6" x14ac:dyDescent="0.3">
      <c r="A4421" s="6" t="s">
        <v>3624</v>
      </c>
      <c r="B4421" s="6" t="s">
        <v>7805</v>
      </c>
      <c r="C4421" s="7" t="s">
        <v>6667</v>
      </c>
      <c r="D4421" s="6" t="s">
        <v>7383</v>
      </c>
      <c r="E4421" s="8">
        <v>2231.2800000000002</v>
      </c>
      <c r="F4421" s="28">
        <f t="shared" ref="F4421:F4484" si="69">E4421*1.1</f>
        <v>2454.4080000000004</v>
      </c>
    </row>
    <row r="4422" spans="1:6" x14ac:dyDescent="0.3">
      <c r="A4422" s="6" t="s">
        <v>3625</v>
      </c>
      <c r="B4422" s="6" t="s">
        <v>7805</v>
      </c>
      <c r="C4422" s="7" t="s">
        <v>6668</v>
      </c>
      <c r="D4422" s="6" t="s">
        <v>7383</v>
      </c>
      <c r="E4422" s="8">
        <v>1156.71</v>
      </c>
      <c r="F4422" s="28">
        <f t="shared" si="69"/>
        <v>1272.3810000000001</v>
      </c>
    </row>
    <row r="4423" spans="1:6" x14ac:dyDescent="0.3">
      <c r="A4423" s="6" t="s">
        <v>3626</v>
      </c>
      <c r="B4423" s="6" t="s">
        <v>7805</v>
      </c>
      <c r="C4423" s="7" t="s">
        <v>6668</v>
      </c>
      <c r="D4423" s="6" t="s">
        <v>7383</v>
      </c>
      <c r="E4423" s="8">
        <v>1156.71</v>
      </c>
      <c r="F4423" s="28">
        <f t="shared" si="69"/>
        <v>1272.3810000000001</v>
      </c>
    </row>
    <row r="4424" spans="1:6" x14ac:dyDescent="0.3">
      <c r="A4424" s="6" t="s">
        <v>3627</v>
      </c>
      <c r="B4424" s="6" t="s">
        <v>7805</v>
      </c>
      <c r="C4424" s="7" t="s">
        <v>7446</v>
      </c>
      <c r="D4424" s="6" t="s">
        <v>7383</v>
      </c>
      <c r="E4424" s="8">
        <v>174.51</v>
      </c>
      <c r="F4424" s="28">
        <f t="shared" si="69"/>
        <v>191.96100000000001</v>
      </c>
    </row>
    <row r="4425" spans="1:6" x14ac:dyDescent="0.3">
      <c r="A4425" s="6" t="s">
        <v>3628</v>
      </c>
      <c r="B4425" s="6" t="s">
        <v>7805</v>
      </c>
      <c r="C4425" s="7" t="s">
        <v>7447</v>
      </c>
      <c r="D4425" s="6" t="s">
        <v>7383</v>
      </c>
      <c r="E4425" s="8">
        <v>157.53</v>
      </c>
      <c r="F4425" s="28">
        <f t="shared" si="69"/>
        <v>173.28300000000002</v>
      </c>
    </row>
    <row r="4426" spans="1:6" x14ac:dyDescent="0.3">
      <c r="A4426" s="6" t="s">
        <v>3629</v>
      </c>
      <c r="B4426" s="6" t="s">
        <v>7805</v>
      </c>
      <c r="C4426" s="7" t="s">
        <v>6669</v>
      </c>
      <c r="D4426" s="6" t="s">
        <v>7383</v>
      </c>
      <c r="E4426" s="8">
        <v>174.51</v>
      </c>
      <c r="F4426" s="28">
        <f t="shared" si="69"/>
        <v>191.96100000000001</v>
      </c>
    </row>
    <row r="4427" spans="1:6" x14ac:dyDescent="0.3">
      <c r="A4427" s="6" t="s">
        <v>3630</v>
      </c>
      <c r="B4427" s="6" t="s">
        <v>7805</v>
      </c>
      <c r="C4427" s="7" t="s">
        <v>6669</v>
      </c>
      <c r="D4427" s="6" t="s">
        <v>7383</v>
      </c>
      <c r="E4427" s="8">
        <v>295.91000000000003</v>
      </c>
      <c r="F4427" s="28">
        <f t="shared" si="69"/>
        <v>325.50100000000003</v>
      </c>
    </row>
    <row r="4428" spans="1:6" x14ac:dyDescent="0.3">
      <c r="A4428" s="6" t="s">
        <v>3631</v>
      </c>
      <c r="B4428" s="6" t="s">
        <v>7805</v>
      </c>
      <c r="C4428" s="7" t="s">
        <v>6669</v>
      </c>
      <c r="D4428" s="6" t="s">
        <v>7383</v>
      </c>
      <c r="E4428" s="8">
        <v>1723.73</v>
      </c>
      <c r="F4428" s="28">
        <f t="shared" si="69"/>
        <v>1896.1030000000001</v>
      </c>
    </row>
    <row r="4429" spans="1:6" x14ac:dyDescent="0.3">
      <c r="A4429" s="6" t="s">
        <v>3632</v>
      </c>
      <c r="B4429" s="6" t="s">
        <v>7805</v>
      </c>
      <c r="C4429" s="7" t="s">
        <v>6670</v>
      </c>
      <c r="D4429" s="6" t="s">
        <v>7383</v>
      </c>
      <c r="E4429" s="8">
        <v>297.17</v>
      </c>
      <c r="F4429" s="28">
        <f t="shared" si="69"/>
        <v>326.88700000000006</v>
      </c>
    </row>
    <row r="4430" spans="1:6" x14ac:dyDescent="0.3">
      <c r="A4430" s="6" t="s">
        <v>3633</v>
      </c>
      <c r="B4430" s="6" t="s">
        <v>7805</v>
      </c>
      <c r="C4430" s="7" t="s">
        <v>6671</v>
      </c>
      <c r="D4430" s="6" t="s">
        <v>7383</v>
      </c>
      <c r="E4430" s="8">
        <v>164.58</v>
      </c>
      <c r="F4430" s="28">
        <f t="shared" si="69"/>
        <v>181.03800000000004</v>
      </c>
    </row>
    <row r="4431" spans="1:6" x14ac:dyDescent="0.3">
      <c r="A4431" s="6" t="s">
        <v>4191</v>
      </c>
      <c r="B4431" s="6" t="s">
        <v>7805</v>
      </c>
      <c r="C4431" s="7" t="s">
        <v>6672</v>
      </c>
      <c r="D4431" s="6" t="s">
        <v>7685</v>
      </c>
      <c r="E4431" s="8"/>
      <c r="F4431" s="28">
        <f t="shared" si="69"/>
        <v>0</v>
      </c>
    </row>
    <row r="4432" spans="1:6" x14ac:dyDescent="0.3">
      <c r="A4432" s="6" t="s">
        <v>3634</v>
      </c>
      <c r="B4432" s="6" t="s">
        <v>7805</v>
      </c>
      <c r="C4432" s="7" t="s">
        <v>6673</v>
      </c>
      <c r="D4432" s="6" t="s">
        <v>7383</v>
      </c>
      <c r="E4432" s="8">
        <v>175.33</v>
      </c>
      <c r="F4432" s="28">
        <f t="shared" si="69"/>
        <v>192.86300000000003</v>
      </c>
    </row>
    <row r="4433" spans="1:6" x14ac:dyDescent="0.3">
      <c r="A4433" s="6" t="s">
        <v>3635</v>
      </c>
      <c r="B4433" s="6" t="s">
        <v>7805</v>
      </c>
      <c r="C4433" s="7" t="s">
        <v>6674</v>
      </c>
      <c r="D4433" s="6" t="s">
        <v>7383</v>
      </c>
      <c r="E4433" s="8">
        <v>187.75</v>
      </c>
      <c r="F4433" s="28">
        <f t="shared" si="69"/>
        <v>206.52500000000001</v>
      </c>
    </row>
    <row r="4434" spans="1:6" x14ac:dyDescent="0.3">
      <c r="A4434" s="6" t="s">
        <v>3636</v>
      </c>
      <c r="B4434" s="6" t="s">
        <v>7806</v>
      </c>
      <c r="C4434" s="7" t="s">
        <v>6675</v>
      </c>
      <c r="D4434" s="6" t="s">
        <v>7383</v>
      </c>
      <c r="E4434" s="8">
        <v>297.17</v>
      </c>
      <c r="F4434" s="28">
        <f t="shared" si="69"/>
        <v>326.88700000000006</v>
      </c>
    </row>
    <row r="4435" spans="1:6" x14ac:dyDescent="0.3">
      <c r="A4435" s="6" t="s">
        <v>3637</v>
      </c>
      <c r="B4435" s="6" t="s">
        <v>7805</v>
      </c>
      <c r="C4435" s="7" t="s">
        <v>6676</v>
      </c>
      <c r="D4435" s="6" t="s">
        <v>7383</v>
      </c>
      <c r="E4435" s="8">
        <v>1089.43</v>
      </c>
      <c r="F4435" s="28">
        <f t="shared" si="69"/>
        <v>1198.3730000000003</v>
      </c>
    </row>
    <row r="4436" spans="1:6" x14ac:dyDescent="0.3">
      <c r="A4436" s="6" t="s">
        <v>3638</v>
      </c>
      <c r="B4436" s="6" t="s">
        <v>7805</v>
      </c>
      <c r="C4436" s="7" t="s">
        <v>6677</v>
      </c>
      <c r="D4436" s="6" t="s">
        <v>7383</v>
      </c>
      <c r="E4436" s="8">
        <v>2231.2800000000002</v>
      </c>
      <c r="F4436" s="28">
        <f t="shared" si="69"/>
        <v>2454.4080000000004</v>
      </c>
    </row>
    <row r="4437" spans="1:6" x14ac:dyDescent="0.3">
      <c r="A4437" s="6" t="s">
        <v>3639</v>
      </c>
      <c r="B4437" s="6" t="s">
        <v>7805</v>
      </c>
      <c r="C4437" s="7" t="s">
        <v>6678</v>
      </c>
      <c r="D4437" s="6" t="s">
        <v>7383</v>
      </c>
      <c r="E4437" s="8">
        <v>1089.43</v>
      </c>
      <c r="F4437" s="28">
        <f t="shared" si="69"/>
        <v>1198.3730000000003</v>
      </c>
    </row>
    <row r="4438" spans="1:6" x14ac:dyDescent="0.3">
      <c r="A4438" s="6" t="s">
        <v>3640</v>
      </c>
      <c r="B4438" s="6" t="s">
        <v>7805</v>
      </c>
      <c r="C4438" s="7" t="s">
        <v>6679</v>
      </c>
      <c r="D4438" s="6" t="s">
        <v>7383</v>
      </c>
      <c r="E4438" s="8">
        <v>1723.73</v>
      </c>
      <c r="F4438" s="28">
        <f t="shared" si="69"/>
        <v>1896.1030000000001</v>
      </c>
    </row>
    <row r="4439" spans="1:6" x14ac:dyDescent="0.3">
      <c r="A4439" s="6" t="s">
        <v>3641</v>
      </c>
      <c r="B4439" s="6" t="s">
        <v>7805</v>
      </c>
      <c r="C4439" s="7" t="s">
        <v>6678</v>
      </c>
      <c r="D4439" s="6" t="s">
        <v>7383</v>
      </c>
      <c r="E4439" s="8">
        <v>1089.43</v>
      </c>
      <c r="F4439" s="28">
        <f t="shared" si="69"/>
        <v>1198.3730000000003</v>
      </c>
    </row>
    <row r="4440" spans="1:6" x14ac:dyDescent="0.3">
      <c r="A4440" s="6" t="s">
        <v>3642</v>
      </c>
      <c r="B4440" s="6" t="s">
        <v>7805</v>
      </c>
      <c r="C4440" s="7" t="s">
        <v>6679</v>
      </c>
      <c r="D4440" s="6" t="s">
        <v>7383</v>
      </c>
      <c r="E4440" s="8">
        <v>1089.43</v>
      </c>
      <c r="F4440" s="28">
        <f t="shared" si="69"/>
        <v>1198.3730000000003</v>
      </c>
    </row>
    <row r="4441" spans="1:6" x14ac:dyDescent="0.3">
      <c r="A4441" s="6" t="s">
        <v>3643</v>
      </c>
      <c r="B4441" s="6" t="s">
        <v>7805</v>
      </c>
      <c r="C4441" s="7" t="s">
        <v>6680</v>
      </c>
      <c r="D4441" s="6" t="s">
        <v>7383</v>
      </c>
      <c r="E4441" s="8">
        <v>1089.43</v>
      </c>
      <c r="F4441" s="28">
        <f t="shared" si="69"/>
        <v>1198.3730000000003</v>
      </c>
    </row>
    <row r="4442" spans="1:6" x14ac:dyDescent="0.3">
      <c r="A4442" s="6" t="s">
        <v>4192</v>
      </c>
      <c r="B4442" s="6" t="s">
        <v>7805</v>
      </c>
      <c r="C4442" s="7" t="s">
        <v>6681</v>
      </c>
      <c r="D4442" s="6" t="s">
        <v>7685</v>
      </c>
      <c r="E4442" s="8"/>
      <c r="F4442" s="28">
        <f t="shared" si="69"/>
        <v>0</v>
      </c>
    </row>
    <row r="4443" spans="1:6" x14ac:dyDescent="0.3">
      <c r="A4443" s="6" t="s">
        <v>4193</v>
      </c>
      <c r="B4443" s="6" t="s">
        <v>7805</v>
      </c>
      <c r="C4443" s="7" t="s">
        <v>6682</v>
      </c>
      <c r="D4443" s="6" t="s">
        <v>7685</v>
      </c>
      <c r="E4443" s="8"/>
      <c r="F4443" s="28">
        <f t="shared" si="69"/>
        <v>0</v>
      </c>
    </row>
    <row r="4444" spans="1:6" x14ac:dyDescent="0.3">
      <c r="A4444" s="6" t="s">
        <v>4194</v>
      </c>
      <c r="B4444" s="6" t="s">
        <v>7805</v>
      </c>
      <c r="C4444" s="7" t="s">
        <v>6683</v>
      </c>
      <c r="D4444" s="6" t="s">
        <v>7685</v>
      </c>
      <c r="E4444" s="8"/>
      <c r="F4444" s="28">
        <f t="shared" si="69"/>
        <v>0</v>
      </c>
    </row>
    <row r="4445" spans="1:6" x14ac:dyDescent="0.3">
      <c r="A4445" s="6" t="s">
        <v>4195</v>
      </c>
      <c r="B4445" s="6" t="s">
        <v>7805</v>
      </c>
      <c r="C4445" s="7" t="s">
        <v>6684</v>
      </c>
      <c r="D4445" s="6" t="s">
        <v>7685</v>
      </c>
      <c r="E4445" s="8"/>
      <c r="F4445" s="28">
        <f t="shared" si="69"/>
        <v>0</v>
      </c>
    </row>
    <row r="4446" spans="1:6" x14ac:dyDescent="0.3">
      <c r="A4446" s="6" t="s">
        <v>4196</v>
      </c>
      <c r="B4446" s="6" t="s">
        <v>7805</v>
      </c>
      <c r="C4446" s="7" t="s">
        <v>6685</v>
      </c>
      <c r="D4446" s="6" t="s">
        <v>7685</v>
      </c>
      <c r="E4446" s="8"/>
      <c r="F4446" s="28">
        <f t="shared" si="69"/>
        <v>0</v>
      </c>
    </row>
    <row r="4447" spans="1:6" x14ac:dyDescent="0.3">
      <c r="A4447" s="6" t="s">
        <v>4197</v>
      </c>
      <c r="B4447" s="6" t="s">
        <v>7805</v>
      </c>
      <c r="C4447" s="7" t="s">
        <v>6686</v>
      </c>
      <c r="D4447" s="6" t="s">
        <v>7685</v>
      </c>
      <c r="E4447" s="8"/>
      <c r="F4447" s="28">
        <f t="shared" si="69"/>
        <v>0</v>
      </c>
    </row>
    <row r="4448" spans="1:6" x14ac:dyDescent="0.3">
      <c r="A4448" s="6" t="s">
        <v>3644</v>
      </c>
      <c r="B4448" s="6" t="s">
        <v>7805</v>
      </c>
      <c r="C4448" s="7" t="s">
        <v>6687</v>
      </c>
      <c r="D4448" s="6" t="s">
        <v>7383</v>
      </c>
      <c r="E4448" s="8">
        <v>1089.43</v>
      </c>
      <c r="F4448" s="28">
        <f t="shared" si="69"/>
        <v>1198.3730000000003</v>
      </c>
    </row>
    <row r="4449" spans="1:6" x14ac:dyDescent="0.3">
      <c r="A4449" s="6" t="s">
        <v>3645</v>
      </c>
      <c r="B4449" s="6" t="s">
        <v>7805</v>
      </c>
      <c r="C4449" s="7" t="s">
        <v>6688</v>
      </c>
      <c r="D4449" s="6" t="s">
        <v>7383</v>
      </c>
      <c r="E4449" s="8">
        <v>136.69999999999999</v>
      </c>
      <c r="F4449" s="28">
        <f t="shared" si="69"/>
        <v>150.37</v>
      </c>
    </row>
    <row r="4450" spans="1:6" x14ac:dyDescent="0.3">
      <c r="A4450" s="6" t="s">
        <v>3646</v>
      </c>
      <c r="B4450" s="6" t="s">
        <v>7805</v>
      </c>
      <c r="C4450" s="7" t="s">
        <v>6689</v>
      </c>
      <c r="D4450" s="6" t="s">
        <v>7383</v>
      </c>
      <c r="E4450" s="8">
        <v>1723.73</v>
      </c>
      <c r="F4450" s="28">
        <f t="shared" si="69"/>
        <v>1896.1030000000001</v>
      </c>
    </row>
    <row r="4451" spans="1:6" x14ac:dyDescent="0.3">
      <c r="A4451" s="6" t="s">
        <v>3647</v>
      </c>
      <c r="B4451" s="6" t="s">
        <v>7805</v>
      </c>
      <c r="C4451" s="7" t="s">
        <v>6690</v>
      </c>
      <c r="D4451" s="6" t="s">
        <v>7383</v>
      </c>
      <c r="E4451" s="8">
        <v>1723.73</v>
      </c>
      <c r="F4451" s="28">
        <f t="shared" si="69"/>
        <v>1896.1030000000001</v>
      </c>
    </row>
    <row r="4452" spans="1:6" x14ac:dyDescent="0.3">
      <c r="A4452" s="6" t="s">
        <v>3648</v>
      </c>
      <c r="B4452" s="6" t="s">
        <v>7805</v>
      </c>
      <c r="C4452" s="7" t="s">
        <v>6691</v>
      </c>
      <c r="D4452" s="6" t="s">
        <v>7383</v>
      </c>
      <c r="E4452" s="8">
        <v>1089.43</v>
      </c>
      <c r="F4452" s="28">
        <f t="shared" si="69"/>
        <v>1198.3730000000003</v>
      </c>
    </row>
    <row r="4453" spans="1:6" x14ac:dyDescent="0.3">
      <c r="A4453" s="6" t="s">
        <v>3649</v>
      </c>
      <c r="B4453" s="6" t="s">
        <v>7805</v>
      </c>
      <c r="C4453" s="7" t="s">
        <v>6692</v>
      </c>
      <c r="D4453" s="6" t="s">
        <v>7383</v>
      </c>
      <c r="E4453" s="8">
        <v>1089.43</v>
      </c>
      <c r="F4453" s="28">
        <f t="shared" si="69"/>
        <v>1198.3730000000003</v>
      </c>
    </row>
    <row r="4454" spans="1:6" x14ac:dyDescent="0.3">
      <c r="A4454" s="6" t="s">
        <v>3650</v>
      </c>
      <c r="B4454" s="6" t="s">
        <v>7805</v>
      </c>
      <c r="C4454" s="7" t="s">
        <v>6692</v>
      </c>
      <c r="D4454" s="6" t="s">
        <v>7383</v>
      </c>
      <c r="E4454" s="8">
        <v>1089.43</v>
      </c>
      <c r="F4454" s="28">
        <f t="shared" si="69"/>
        <v>1198.3730000000003</v>
      </c>
    </row>
    <row r="4455" spans="1:6" x14ac:dyDescent="0.3">
      <c r="A4455" s="6" t="s">
        <v>3651</v>
      </c>
      <c r="B4455" s="6" t="s">
        <v>7805</v>
      </c>
      <c r="C4455" s="7" t="s">
        <v>6693</v>
      </c>
      <c r="D4455" s="6" t="s">
        <v>7383</v>
      </c>
      <c r="E4455" s="8">
        <v>1723.73</v>
      </c>
      <c r="F4455" s="28">
        <f t="shared" si="69"/>
        <v>1896.1030000000001</v>
      </c>
    </row>
    <row r="4456" spans="1:6" x14ac:dyDescent="0.3">
      <c r="A4456" s="6" t="s">
        <v>3652</v>
      </c>
      <c r="B4456" s="6" t="s">
        <v>7805</v>
      </c>
      <c r="C4456" s="7" t="s">
        <v>6694</v>
      </c>
      <c r="D4456" s="6" t="s">
        <v>7383</v>
      </c>
      <c r="E4456" s="8">
        <v>1089.43</v>
      </c>
      <c r="F4456" s="28">
        <f t="shared" si="69"/>
        <v>1198.3730000000003</v>
      </c>
    </row>
    <row r="4457" spans="1:6" x14ac:dyDescent="0.3">
      <c r="A4457" s="6" t="s">
        <v>3653</v>
      </c>
      <c r="B4457" s="6" t="s">
        <v>7805</v>
      </c>
      <c r="C4457" s="7" t="s">
        <v>6692</v>
      </c>
      <c r="D4457" s="6" t="s">
        <v>7383</v>
      </c>
      <c r="E4457" s="8">
        <v>1723.73</v>
      </c>
      <c r="F4457" s="28">
        <f t="shared" si="69"/>
        <v>1896.1030000000001</v>
      </c>
    </row>
    <row r="4458" spans="1:6" x14ac:dyDescent="0.3">
      <c r="A4458" s="6" t="s">
        <v>3654</v>
      </c>
      <c r="B4458" s="6" t="s">
        <v>7805</v>
      </c>
      <c r="C4458" s="7" t="s">
        <v>6692</v>
      </c>
      <c r="D4458" s="6" t="s">
        <v>7383</v>
      </c>
      <c r="E4458" s="8">
        <v>1723.73</v>
      </c>
      <c r="F4458" s="28">
        <f t="shared" si="69"/>
        <v>1896.1030000000001</v>
      </c>
    </row>
    <row r="4459" spans="1:6" x14ac:dyDescent="0.3">
      <c r="A4459" s="6" t="s">
        <v>3655</v>
      </c>
      <c r="B4459" s="6" t="s">
        <v>7805</v>
      </c>
      <c r="C4459" s="7" t="s">
        <v>6691</v>
      </c>
      <c r="D4459" s="6" t="s">
        <v>7383</v>
      </c>
      <c r="E4459" s="8">
        <v>2189.63</v>
      </c>
      <c r="F4459" s="28">
        <f t="shared" si="69"/>
        <v>2408.5930000000003</v>
      </c>
    </row>
    <row r="4460" spans="1:6" x14ac:dyDescent="0.3">
      <c r="A4460" s="6" t="s">
        <v>3656</v>
      </c>
      <c r="B4460" s="6" t="s">
        <v>7805</v>
      </c>
      <c r="C4460" s="7" t="s">
        <v>6693</v>
      </c>
      <c r="D4460" s="6" t="s">
        <v>7383</v>
      </c>
      <c r="E4460" s="8">
        <v>1723.73</v>
      </c>
      <c r="F4460" s="28">
        <f t="shared" si="69"/>
        <v>1896.1030000000001</v>
      </c>
    </row>
    <row r="4461" spans="1:6" x14ac:dyDescent="0.3">
      <c r="A4461" s="6" t="s">
        <v>3657</v>
      </c>
      <c r="B4461" s="6" t="s">
        <v>7805</v>
      </c>
      <c r="C4461" s="7" t="s">
        <v>6690</v>
      </c>
      <c r="D4461" s="6" t="s">
        <v>7383</v>
      </c>
      <c r="E4461" s="8">
        <v>1723.73</v>
      </c>
      <c r="F4461" s="28">
        <f t="shared" si="69"/>
        <v>1896.1030000000001</v>
      </c>
    </row>
    <row r="4462" spans="1:6" x14ac:dyDescent="0.3">
      <c r="A4462" s="6" t="s">
        <v>3658</v>
      </c>
      <c r="B4462" s="6" t="s">
        <v>7805</v>
      </c>
      <c r="C4462" s="7" t="s">
        <v>6695</v>
      </c>
      <c r="D4462" s="6" t="s">
        <v>7383</v>
      </c>
      <c r="E4462" s="8">
        <v>37.950000000000003</v>
      </c>
      <c r="F4462" s="28">
        <f t="shared" si="69"/>
        <v>41.745000000000005</v>
      </c>
    </row>
    <row r="4463" spans="1:6" x14ac:dyDescent="0.3">
      <c r="A4463" s="6" t="s">
        <v>3659</v>
      </c>
      <c r="B4463" s="6" t="s">
        <v>7805</v>
      </c>
      <c r="C4463" s="7" t="s">
        <v>6695</v>
      </c>
      <c r="D4463" s="6" t="s">
        <v>7383</v>
      </c>
      <c r="E4463" s="8">
        <v>44</v>
      </c>
      <c r="F4463" s="28">
        <f t="shared" si="69"/>
        <v>48.400000000000006</v>
      </c>
    </row>
    <row r="4464" spans="1:6" x14ac:dyDescent="0.3">
      <c r="A4464" s="6" t="s">
        <v>3660</v>
      </c>
      <c r="B4464" s="6" t="s">
        <v>7805</v>
      </c>
      <c r="C4464" s="7" t="s">
        <v>6695</v>
      </c>
      <c r="D4464" s="6" t="s">
        <v>7383</v>
      </c>
      <c r="E4464" s="8">
        <v>25.53</v>
      </c>
      <c r="F4464" s="28">
        <f t="shared" si="69"/>
        <v>28.083000000000002</v>
      </c>
    </row>
    <row r="4465" spans="1:6" x14ac:dyDescent="0.3">
      <c r="A4465" s="6" t="s">
        <v>7986</v>
      </c>
      <c r="B4465" s="6" t="s">
        <v>7805</v>
      </c>
      <c r="C4465" s="7" t="s">
        <v>7594</v>
      </c>
      <c r="D4465" s="6" t="s">
        <v>7383</v>
      </c>
      <c r="E4465" s="8">
        <v>67.849999999999994</v>
      </c>
      <c r="F4465" s="28">
        <f t="shared" si="69"/>
        <v>74.635000000000005</v>
      </c>
    </row>
    <row r="4466" spans="1:6" x14ac:dyDescent="0.3">
      <c r="A4466" s="6" t="s">
        <v>3661</v>
      </c>
      <c r="B4466" s="6" t="s">
        <v>7805</v>
      </c>
      <c r="C4466" s="7" t="s">
        <v>6696</v>
      </c>
      <c r="D4466" s="6" t="s">
        <v>7383</v>
      </c>
      <c r="E4466" s="8">
        <v>1723.73</v>
      </c>
      <c r="F4466" s="28">
        <f t="shared" si="69"/>
        <v>1896.1030000000001</v>
      </c>
    </row>
    <row r="4467" spans="1:6" x14ac:dyDescent="0.3">
      <c r="A4467" s="6" t="s">
        <v>3662</v>
      </c>
      <c r="B4467" s="6" t="s">
        <v>7805</v>
      </c>
      <c r="C4467" s="7" t="s">
        <v>6697</v>
      </c>
      <c r="D4467" s="6" t="s">
        <v>7383</v>
      </c>
      <c r="E4467" s="8">
        <v>1723.73</v>
      </c>
      <c r="F4467" s="28">
        <f t="shared" si="69"/>
        <v>1896.1030000000001</v>
      </c>
    </row>
    <row r="4468" spans="1:6" x14ac:dyDescent="0.3">
      <c r="A4468" s="6" t="s">
        <v>3663</v>
      </c>
      <c r="B4468" s="6" t="s">
        <v>7805</v>
      </c>
      <c r="C4468" s="7" t="s">
        <v>6698</v>
      </c>
      <c r="D4468" s="6" t="s">
        <v>7383</v>
      </c>
      <c r="E4468" s="8">
        <v>1723.73</v>
      </c>
      <c r="F4468" s="28">
        <f t="shared" si="69"/>
        <v>1896.1030000000001</v>
      </c>
    </row>
    <row r="4469" spans="1:6" x14ac:dyDescent="0.3">
      <c r="A4469" s="6" t="s">
        <v>3664</v>
      </c>
      <c r="B4469" s="6" t="s">
        <v>7805</v>
      </c>
      <c r="C4469" s="7" t="s">
        <v>8661</v>
      </c>
      <c r="D4469" s="6" t="s">
        <v>7383</v>
      </c>
      <c r="E4469" s="8">
        <v>174.51</v>
      </c>
      <c r="F4469" s="28">
        <f t="shared" si="69"/>
        <v>191.96100000000001</v>
      </c>
    </row>
    <row r="4470" spans="1:6" x14ac:dyDescent="0.3">
      <c r="A4470" s="6" t="s">
        <v>3665</v>
      </c>
      <c r="B4470" s="6" t="s">
        <v>7805</v>
      </c>
      <c r="C4470" s="7" t="s">
        <v>8662</v>
      </c>
      <c r="D4470" s="6" t="s">
        <v>7383</v>
      </c>
      <c r="E4470" s="8">
        <v>203.88</v>
      </c>
      <c r="F4470" s="28">
        <f t="shared" si="69"/>
        <v>224.268</v>
      </c>
    </row>
    <row r="4471" spans="1:6" x14ac:dyDescent="0.3">
      <c r="A4471" s="6" t="s">
        <v>3666</v>
      </c>
      <c r="B4471" s="6" t="s">
        <v>7805</v>
      </c>
      <c r="C4471" s="7" t="s">
        <v>8663</v>
      </c>
      <c r="D4471" s="6" t="s">
        <v>7383</v>
      </c>
      <c r="E4471" s="8">
        <v>1089.43</v>
      </c>
      <c r="F4471" s="28">
        <f t="shared" si="69"/>
        <v>1198.3730000000003</v>
      </c>
    </row>
    <row r="4472" spans="1:6" x14ac:dyDescent="0.3">
      <c r="A4472" s="6" t="s">
        <v>3667</v>
      </c>
      <c r="B4472" s="6" t="s">
        <v>7805</v>
      </c>
      <c r="C4472" s="7" t="s">
        <v>6699</v>
      </c>
      <c r="D4472" s="6" t="s">
        <v>7383</v>
      </c>
      <c r="E4472" s="8">
        <v>81.62</v>
      </c>
      <c r="F4472" s="28">
        <f t="shared" si="69"/>
        <v>89.782000000000011</v>
      </c>
    </row>
    <row r="4473" spans="1:6" x14ac:dyDescent="0.3">
      <c r="A4473" s="6" t="s">
        <v>3668</v>
      </c>
      <c r="B4473" s="6" t="s">
        <v>7805</v>
      </c>
      <c r="C4473" s="7" t="s">
        <v>6700</v>
      </c>
      <c r="D4473" s="6" t="s">
        <v>7383</v>
      </c>
      <c r="E4473" s="8">
        <v>98.75</v>
      </c>
      <c r="F4473" s="28">
        <f t="shared" si="69"/>
        <v>108.62500000000001</v>
      </c>
    </row>
    <row r="4474" spans="1:6" x14ac:dyDescent="0.3">
      <c r="A4474" s="6" t="s">
        <v>3669</v>
      </c>
      <c r="B4474" s="6" t="s">
        <v>7805</v>
      </c>
      <c r="C4474" s="7" t="s">
        <v>6700</v>
      </c>
      <c r="D4474" s="6" t="s">
        <v>7383</v>
      </c>
      <c r="E4474" s="8">
        <v>127.63</v>
      </c>
      <c r="F4474" s="28">
        <f t="shared" si="69"/>
        <v>140.393</v>
      </c>
    </row>
    <row r="4475" spans="1:6" x14ac:dyDescent="0.3">
      <c r="A4475" s="6" t="s">
        <v>3670</v>
      </c>
      <c r="B4475" s="6" t="s">
        <v>7805</v>
      </c>
      <c r="C4475" s="7" t="s">
        <v>6701</v>
      </c>
      <c r="D4475" s="6" t="s">
        <v>7383</v>
      </c>
      <c r="E4475" s="8">
        <v>1089.43</v>
      </c>
      <c r="F4475" s="28">
        <f t="shared" si="69"/>
        <v>1198.3730000000003</v>
      </c>
    </row>
    <row r="4476" spans="1:6" x14ac:dyDescent="0.3">
      <c r="A4476" s="6" t="s">
        <v>3671</v>
      </c>
      <c r="B4476" s="6" t="s">
        <v>7805</v>
      </c>
      <c r="C4476" s="7" t="s">
        <v>8664</v>
      </c>
      <c r="D4476" s="6" t="s">
        <v>7383</v>
      </c>
      <c r="E4476" s="8">
        <v>140.06</v>
      </c>
      <c r="F4476" s="28">
        <f t="shared" si="69"/>
        <v>154.066</v>
      </c>
    </row>
    <row r="4477" spans="1:6" x14ac:dyDescent="0.3">
      <c r="A4477" s="6" t="s">
        <v>4198</v>
      </c>
      <c r="B4477" s="6" t="s">
        <v>7805</v>
      </c>
      <c r="C4477" s="7" t="s">
        <v>6702</v>
      </c>
      <c r="D4477" s="6" t="s">
        <v>7685</v>
      </c>
      <c r="E4477" s="8"/>
      <c r="F4477" s="28">
        <f t="shared" si="69"/>
        <v>0</v>
      </c>
    </row>
    <row r="4478" spans="1:6" x14ac:dyDescent="0.3">
      <c r="A4478" s="6" t="s">
        <v>3672</v>
      </c>
      <c r="B4478" s="6" t="s">
        <v>7805</v>
      </c>
      <c r="C4478" s="7" t="s">
        <v>6702</v>
      </c>
      <c r="D4478" s="6" t="s">
        <v>7383</v>
      </c>
      <c r="E4478" s="8">
        <v>85.65</v>
      </c>
      <c r="F4478" s="28">
        <f t="shared" si="69"/>
        <v>94.215000000000018</v>
      </c>
    </row>
    <row r="4479" spans="1:6" x14ac:dyDescent="0.3">
      <c r="A4479" s="6" t="s">
        <v>3673</v>
      </c>
      <c r="B4479" s="6" t="s">
        <v>7805</v>
      </c>
      <c r="C4479" s="7" t="s">
        <v>6702</v>
      </c>
      <c r="D4479" s="6" t="s">
        <v>7383</v>
      </c>
      <c r="E4479" s="8">
        <v>539.54</v>
      </c>
      <c r="F4479" s="28">
        <f t="shared" si="69"/>
        <v>593.49400000000003</v>
      </c>
    </row>
    <row r="4480" spans="1:6" x14ac:dyDescent="0.3">
      <c r="A4480" s="6" t="s">
        <v>3674</v>
      </c>
      <c r="B4480" s="6" t="s">
        <v>7805</v>
      </c>
      <c r="C4480" s="7" t="s">
        <v>6702</v>
      </c>
      <c r="D4480" s="6" t="s">
        <v>7383</v>
      </c>
      <c r="E4480" s="8">
        <v>1089.43</v>
      </c>
      <c r="F4480" s="28">
        <f t="shared" si="69"/>
        <v>1198.3730000000003</v>
      </c>
    </row>
    <row r="4481" spans="1:6" x14ac:dyDescent="0.3">
      <c r="A4481" s="6" t="s">
        <v>3675</v>
      </c>
      <c r="B4481" s="6" t="s">
        <v>7805</v>
      </c>
      <c r="C4481" s="7" t="s">
        <v>6699</v>
      </c>
      <c r="D4481" s="6" t="s">
        <v>7383</v>
      </c>
      <c r="E4481" s="8">
        <v>205.22</v>
      </c>
      <c r="F4481" s="28">
        <f t="shared" si="69"/>
        <v>225.74200000000002</v>
      </c>
    </row>
    <row r="4482" spans="1:6" x14ac:dyDescent="0.3">
      <c r="A4482" s="6" t="s">
        <v>3676</v>
      </c>
      <c r="B4482" s="6" t="s">
        <v>7805</v>
      </c>
      <c r="C4482" s="7" t="s">
        <v>7987</v>
      </c>
      <c r="D4482" s="6" t="s">
        <v>7383</v>
      </c>
      <c r="E4482" s="8">
        <v>148.79</v>
      </c>
      <c r="F4482" s="28">
        <f t="shared" si="69"/>
        <v>163.66900000000001</v>
      </c>
    </row>
    <row r="4483" spans="1:6" x14ac:dyDescent="0.3">
      <c r="A4483" s="6" t="s">
        <v>3677</v>
      </c>
      <c r="B4483" s="6" t="s">
        <v>7805</v>
      </c>
      <c r="C4483" s="7" t="s">
        <v>6703</v>
      </c>
      <c r="D4483" s="6" t="s">
        <v>7383</v>
      </c>
      <c r="E4483" s="8">
        <v>539.54</v>
      </c>
      <c r="F4483" s="28">
        <f t="shared" si="69"/>
        <v>593.49400000000003</v>
      </c>
    </row>
    <row r="4484" spans="1:6" x14ac:dyDescent="0.3">
      <c r="A4484" s="6" t="s">
        <v>3678</v>
      </c>
      <c r="B4484" s="6" t="s">
        <v>7805</v>
      </c>
      <c r="C4484" s="7" t="s">
        <v>4797</v>
      </c>
      <c r="D4484" s="6" t="s">
        <v>7383</v>
      </c>
      <c r="E4484" s="8">
        <v>1089.43</v>
      </c>
      <c r="F4484" s="28">
        <f t="shared" si="69"/>
        <v>1198.3730000000003</v>
      </c>
    </row>
    <row r="4485" spans="1:6" x14ac:dyDescent="0.3">
      <c r="A4485" s="6" t="s">
        <v>3679</v>
      </c>
      <c r="B4485" s="6" t="s">
        <v>7805</v>
      </c>
      <c r="C4485" s="7" t="s">
        <v>4797</v>
      </c>
      <c r="D4485" s="6" t="s">
        <v>7383</v>
      </c>
      <c r="E4485" s="8">
        <v>1089.43</v>
      </c>
      <c r="F4485" s="28">
        <f t="shared" ref="F4485:F4548" si="70">E4485*1.1</f>
        <v>1198.3730000000003</v>
      </c>
    </row>
    <row r="4486" spans="1:6" x14ac:dyDescent="0.3">
      <c r="A4486" s="6" t="s">
        <v>3680</v>
      </c>
      <c r="B4486" s="6" t="s">
        <v>7805</v>
      </c>
      <c r="C4486" s="7" t="s">
        <v>6704</v>
      </c>
      <c r="D4486" s="6" t="s">
        <v>7383</v>
      </c>
      <c r="E4486" s="8">
        <v>1089.43</v>
      </c>
      <c r="F4486" s="28">
        <f t="shared" si="70"/>
        <v>1198.3730000000003</v>
      </c>
    </row>
    <row r="4487" spans="1:6" x14ac:dyDescent="0.3">
      <c r="A4487" s="6" t="s">
        <v>3681</v>
      </c>
      <c r="B4487" s="6" t="s">
        <v>7805</v>
      </c>
      <c r="C4487" s="7" t="s">
        <v>6705</v>
      </c>
      <c r="D4487" s="6" t="s">
        <v>7383</v>
      </c>
      <c r="E4487" s="8">
        <v>1089.43</v>
      </c>
      <c r="F4487" s="28">
        <f t="shared" si="70"/>
        <v>1198.3730000000003</v>
      </c>
    </row>
    <row r="4488" spans="1:6" x14ac:dyDescent="0.3">
      <c r="A4488" s="6" t="s">
        <v>3682</v>
      </c>
      <c r="B4488" s="6" t="s">
        <v>7805</v>
      </c>
      <c r="C4488" s="7" t="s">
        <v>6705</v>
      </c>
      <c r="D4488" s="6" t="s">
        <v>7383</v>
      </c>
      <c r="E4488" s="8">
        <v>1723.73</v>
      </c>
      <c r="F4488" s="28">
        <f t="shared" si="70"/>
        <v>1896.1030000000001</v>
      </c>
    </row>
    <row r="4489" spans="1:6" x14ac:dyDescent="0.3">
      <c r="A4489" s="6" t="s">
        <v>3683</v>
      </c>
      <c r="B4489" s="6" t="s">
        <v>7805</v>
      </c>
      <c r="C4489" s="7" t="s">
        <v>6705</v>
      </c>
      <c r="D4489" s="6" t="s">
        <v>7383</v>
      </c>
      <c r="E4489" s="8">
        <v>1089.43</v>
      </c>
      <c r="F4489" s="28">
        <f t="shared" si="70"/>
        <v>1198.3730000000003</v>
      </c>
    </row>
    <row r="4490" spans="1:6" x14ac:dyDescent="0.3">
      <c r="A4490" s="6" t="s">
        <v>3684</v>
      </c>
      <c r="B4490" s="6" t="s">
        <v>7805</v>
      </c>
      <c r="C4490" s="7" t="s">
        <v>6705</v>
      </c>
      <c r="D4490" s="6" t="s">
        <v>7383</v>
      </c>
      <c r="E4490" s="8">
        <v>1089.43</v>
      </c>
      <c r="F4490" s="28">
        <f t="shared" si="70"/>
        <v>1198.3730000000003</v>
      </c>
    </row>
    <row r="4491" spans="1:6" x14ac:dyDescent="0.3">
      <c r="A4491" s="6" t="s">
        <v>3685</v>
      </c>
      <c r="B4491" s="6" t="s">
        <v>7805</v>
      </c>
      <c r="C4491" s="7" t="s">
        <v>6705</v>
      </c>
      <c r="D4491" s="6" t="s">
        <v>7383</v>
      </c>
      <c r="E4491" s="8">
        <v>1723.73</v>
      </c>
      <c r="F4491" s="28">
        <f t="shared" si="70"/>
        <v>1896.1030000000001</v>
      </c>
    </row>
    <row r="4492" spans="1:6" x14ac:dyDescent="0.3">
      <c r="A4492" s="6" t="s">
        <v>3686</v>
      </c>
      <c r="B4492" s="6" t="s">
        <v>7805</v>
      </c>
      <c r="C4492" s="7" t="s">
        <v>6705</v>
      </c>
      <c r="D4492" s="6" t="s">
        <v>7383</v>
      </c>
      <c r="E4492" s="8">
        <v>1089.43</v>
      </c>
      <c r="F4492" s="28">
        <f t="shared" si="70"/>
        <v>1198.3730000000003</v>
      </c>
    </row>
    <row r="4493" spans="1:6" x14ac:dyDescent="0.3">
      <c r="A4493" s="6" t="s">
        <v>3687</v>
      </c>
      <c r="B4493" s="6" t="s">
        <v>7805</v>
      </c>
      <c r="C4493" s="7" t="s">
        <v>6706</v>
      </c>
      <c r="D4493" s="6" t="s">
        <v>7383</v>
      </c>
      <c r="E4493" s="8">
        <v>1089.43</v>
      </c>
      <c r="F4493" s="28">
        <f t="shared" si="70"/>
        <v>1198.3730000000003</v>
      </c>
    </row>
    <row r="4494" spans="1:6" x14ac:dyDescent="0.3">
      <c r="A4494" s="6" t="s">
        <v>3688</v>
      </c>
      <c r="B4494" s="6" t="s">
        <v>7805</v>
      </c>
      <c r="C4494" s="7" t="s">
        <v>6706</v>
      </c>
      <c r="D4494" s="6" t="s">
        <v>7383</v>
      </c>
      <c r="E4494" s="8">
        <v>1089.43</v>
      </c>
      <c r="F4494" s="28">
        <f t="shared" si="70"/>
        <v>1198.3730000000003</v>
      </c>
    </row>
    <row r="4495" spans="1:6" x14ac:dyDescent="0.3">
      <c r="A4495" s="6" t="s">
        <v>3689</v>
      </c>
      <c r="B4495" s="6" t="s">
        <v>7805</v>
      </c>
      <c r="C4495" s="7" t="s">
        <v>6707</v>
      </c>
      <c r="D4495" s="6" t="s">
        <v>7383</v>
      </c>
      <c r="E4495" s="8">
        <v>1089.43</v>
      </c>
      <c r="F4495" s="28">
        <f t="shared" si="70"/>
        <v>1198.3730000000003</v>
      </c>
    </row>
    <row r="4496" spans="1:6" x14ac:dyDescent="0.3">
      <c r="A4496" s="6" t="s">
        <v>3690</v>
      </c>
      <c r="B4496" s="6" t="s">
        <v>7805</v>
      </c>
      <c r="C4496" s="7" t="s">
        <v>6705</v>
      </c>
      <c r="D4496" s="6" t="s">
        <v>7383</v>
      </c>
      <c r="E4496" s="8">
        <v>1089.43</v>
      </c>
      <c r="F4496" s="28">
        <f t="shared" si="70"/>
        <v>1198.3730000000003</v>
      </c>
    </row>
    <row r="4497" spans="1:6" x14ac:dyDescent="0.3">
      <c r="A4497" s="6" t="s">
        <v>3691</v>
      </c>
      <c r="B4497" s="6" t="s">
        <v>7805</v>
      </c>
      <c r="C4497" s="7" t="s">
        <v>6705</v>
      </c>
      <c r="D4497" s="6" t="s">
        <v>7383</v>
      </c>
      <c r="E4497" s="8">
        <v>245.86</v>
      </c>
      <c r="F4497" s="28">
        <f t="shared" si="70"/>
        <v>270.44600000000003</v>
      </c>
    </row>
    <row r="4498" spans="1:6" x14ac:dyDescent="0.3">
      <c r="A4498" s="6" t="s">
        <v>3692</v>
      </c>
      <c r="B4498" s="6" t="s">
        <v>7805</v>
      </c>
      <c r="C4498" s="7" t="s">
        <v>6705</v>
      </c>
      <c r="D4498" s="6" t="s">
        <v>7383</v>
      </c>
      <c r="E4498" s="8">
        <v>1089.43</v>
      </c>
      <c r="F4498" s="28">
        <f t="shared" si="70"/>
        <v>1198.3730000000003</v>
      </c>
    </row>
    <row r="4499" spans="1:6" x14ac:dyDescent="0.3">
      <c r="A4499" s="6" t="s">
        <v>3693</v>
      </c>
      <c r="B4499" s="6" t="s">
        <v>7805</v>
      </c>
      <c r="C4499" s="7" t="s">
        <v>6705</v>
      </c>
      <c r="D4499" s="6" t="s">
        <v>7383</v>
      </c>
      <c r="E4499" s="8">
        <v>1089.43</v>
      </c>
      <c r="F4499" s="28">
        <f t="shared" si="70"/>
        <v>1198.3730000000003</v>
      </c>
    </row>
    <row r="4500" spans="1:6" x14ac:dyDescent="0.3">
      <c r="A4500" s="6" t="s">
        <v>3694</v>
      </c>
      <c r="B4500" s="6" t="s">
        <v>7805</v>
      </c>
      <c r="C4500" s="7" t="s">
        <v>6705</v>
      </c>
      <c r="D4500" s="6" t="s">
        <v>7383</v>
      </c>
      <c r="E4500" s="8">
        <v>1089.43</v>
      </c>
      <c r="F4500" s="28">
        <f t="shared" si="70"/>
        <v>1198.3730000000003</v>
      </c>
    </row>
    <row r="4501" spans="1:6" x14ac:dyDescent="0.3">
      <c r="A4501" s="6" t="s">
        <v>3695</v>
      </c>
      <c r="B4501" s="6" t="s">
        <v>7805</v>
      </c>
      <c r="C4501" s="7" t="s">
        <v>6705</v>
      </c>
      <c r="D4501" s="6" t="s">
        <v>7383</v>
      </c>
      <c r="E4501" s="8">
        <v>239.14</v>
      </c>
      <c r="F4501" s="28">
        <f t="shared" si="70"/>
        <v>263.05400000000003</v>
      </c>
    </row>
    <row r="4502" spans="1:6" x14ac:dyDescent="0.3">
      <c r="A4502" s="6" t="s">
        <v>3696</v>
      </c>
      <c r="B4502" s="6" t="s">
        <v>7805</v>
      </c>
      <c r="C4502" s="7" t="s">
        <v>6705</v>
      </c>
      <c r="D4502" s="6" t="s">
        <v>7383</v>
      </c>
      <c r="E4502" s="8">
        <v>1089.43</v>
      </c>
      <c r="F4502" s="28">
        <f t="shared" si="70"/>
        <v>1198.3730000000003</v>
      </c>
    </row>
    <row r="4503" spans="1:6" x14ac:dyDescent="0.3">
      <c r="A4503" s="6" t="s">
        <v>3697</v>
      </c>
      <c r="B4503" s="6" t="s">
        <v>7805</v>
      </c>
      <c r="C4503" s="7" t="s">
        <v>6705</v>
      </c>
      <c r="D4503" s="6" t="s">
        <v>7383</v>
      </c>
      <c r="E4503" s="8">
        <v>1089.43</v>
      </c>
      <c r="F4503" s="28">
        <f t="shared" si="70"/>
        <v>1198.3730000000003</v>
      </c>
    </row>
    <row r="4504" spans="1:6" x14ac:dyDescent="0.3">
      <c r="A4504" s="6" t="s">
        <v>3698</v>
      </c>
      <c r="B4504" s="6" t="s">
        <v>7805</v>
      </c>
      <c r="C4504" s="7" t="s">
        <v>6708</v>
      </c>
      <c r="D4504" s="6" t="s">
        <v>7383</v>
      </c>
      <c r="E4504" s="8">
        <v>245.86</v>
      </c>
      <c r="F4504" s="28">
        <f t="shared" si="70"/>
        <v>270.44600000000003</v>
      </c>
    </row>
    <row r="4505" spans="1:6" x14ac:dyDescent="0.3">
      <c r="A4505" s="6" t="s">
        <v>3699</v>
      </c>
      <c r="B4505" s="6" t="s">
        <v>7805</v>
      </c>
      <c r="C4505" s="7" t="s">
        <v>6708</v>
      </c>
      <c r="D4505" s="6" t="s">
        <v>7383</v>
      </c>
      <c r="E4505" s="8">
        <v>1089.43</v>
      </c>
      <c r="F4505" s="28">
        <f t="shared" si="70"/>
        <v>1198.3730000000003</v>
      </c>
    </row>
    <row r="4506" spans="1:6" x14ac:dyDescent="0.3">
      <c r="A4506" s="6" t="s">
        <v>3700</v>
      </c>
      <c r="B4506" s="6" t="s">
        <v>7805</v>
      </c>
      <c r="C4506" s="7" t="s">
        <v>6709</v>
      </c>
      <c r="D4506" s="6" t="s">
        <v>7383</v>
      </c>
      <c r="E4506" s="8">
        <v>174.51</v>
      </c>
      <c r="F4506" s="28">
        <f t="shared" si="70"/>
        <v>191.96100000000001</v>
      </c>
    </row>
    <row r="4507" spans="1:6" x14ac:dyDescent="0.3">
      <c r="A4507" s="6" t="s">
        <v>3701</v>
      </c>
      <c r="B4507" s="6" t="s">
        <v>7805</v>
      </c>
      <c r="C4507" s="7" t="s">
        <v>4797</v>
      </c>
      <c r="D4507" s="6" t="s">
        <v>7383</v>
      </c>
      <c r="E4507" s="8">
        <v>1089.43</v>
      </c>
      <c r="F4507" s="28">
        <f t="shared" si="70"/>
        <v>1198.3730000000003</v>
      </c>
    </row>
    <row r="4508" spans="1:6" x14ac:dyDescent="0.3">
      <c r="A4508" s="6" t="s">
        <v>3702</v>
      </c>
      <c r="B4508" s="6" t="s">
        <v>7805</v>
      </c>
      <c r="C4508" s="7" t="s">
        <v>4797</v>
      </c>
      <c r="D4508" s="6" t="s">
        <v>7383</v>
      </c>
      <c r="E4508" s="8">
        <v>1089.43</v>
      </c>
      <c r="F4508" s="28">
        <f t="shared" si="70"/>
        <v>1198.3730000000003</v>
      </c>
    </row>
    <row r="4509" spans="1:6" x14ac:dyDescent="0.3">
      <c r="A4509" s="6" t="s">
        <v>3703</v>
      </c>
      <c r="B4509" s="6" t="s">
        <v>7805</v>
      </c>
      <c r="C4509" s="7" t="s">
        <v>4797</v>
      </c>
      <c r="D4509" s="6" t="s">
        <v>7383</v>
      </c>
      <c r="E4509" s="8">
        <v>1089.43</v>
      </c>
      <c r="F4509" s="28">
        <f t="shared" si="70"/>
        <v>1198.3730000000003</v>
      </c>
    </row>
    <row r="4510" spans="1:6" x14ac:dyDescent="0.3">
      <c r="A4510" s="6" t="s">
        <v>3704</v>
      </c>
      <c r="B4510" s="6" t="s">
        <v>7805</v>
      </c>
      <c r="C4510" s="7" t="s">
        <v>6710</v>
      </c>
      <c r="D4510" s="6" t="s">
        <v>7383</v>
      </c>
      <c r="E4510" s="8">
        <v>1089.43</v>
      </c>
      <c r="F4510" s="28">
        <f t="shared" si="70"/>
        <v>1198.3730000000003</v>
      </c>
    </row>
    <row r="4511" spans="1:6" x14ac:dyDescent="0.3">
      <c r="A4511" s="6" t="s">
        <v>3705</v>
      </c>
      <c r="B4511" s="6" t="s">
        <v>7805</v>
      </c>
      <c r="C4511" s="7" t="s">
        <v>6710</v>
      </c>
      <c r="D4511" s="6" t="s">
        <v>7383</v>
      </c>
      <c r="E4511" s="8">
        <v>1089.43</v>
      </c>
      <c r="F4511" s="28">
        <f t="shared" si="70"/>
        <v>1198.3730000000003</v>
      </c>
    </row>
    <row r="4512" spans="1:6" x14ac:dyDescent="0.3">
      <c r="A4512" s="6" t="s">
        <v>3706</v>
      </c>
      <c r="B4512" s="6" t="s">
        <v>7805</v>
      </c>
      <c r="C4512" s="7" t="s">
        <v>6710</v>
      </c>
      <c r="D4512" s="6" t="s">
        <v>7383</v>
      </c>
      <c r="E4512" s="8">
        <v>1723.73</v>
      </c>
      <c r="F4512" s="28">
        <f t="shared" si="70"/>
        <v>1896.1030000000001</v>
      </c>
    </row>
    <row r="4513" spans="1:6" x14ac:dyDescent="0.3">
      <c r="A4513" s="6" t="s">
        <v>3707</v>
      </c>
      <c r="B4513" s="6" t="s">
        <v>7805</v>
      </c>
      <c r="C4513" s="7" t="s">
        <v>6710</v>
      </c>
      <c r="D4513" s="6" t="s">
        <v>7383</v>
      </c>
      <c r="E4513" s="8">
        <v>1089.43</v>
      </c>
      <c r="F4513" s="28">
        <f t="shared" si="70"/>
        <v>1198.3730000000003</v>
      </c>
    </row>
    <row r="4514" spans="1:6" x14ac:dyDescent="0.3">
      <c r="A4514" s="6" t="s">
        <v>3708</v>
      </c>
      <c r="B4514" s="6" t="s">
        <v>7805</v>
      </c>
      <c r="C4514" s="7" t="s">
        <v>6711</v>
      </c>
      <c r="D4514" s="6" t="s">
        <v>7383</v>
      </c>
      <c r="E4514" s="8">
        <v>72.88</v>
      </c>
      <c r="F4514" s="28">
        <f t="shared" si="70"/>
        <v>80.168000000000006</v>
      </c>
    </row>
    <row r="4515" spans="1:6" x14ac:dyDescent="0.3">
      <c r="A4515" s="6" t="s">
        <v>3709</v>
      </c>
      <c r="B4515" s="6" t="s">
        <v>7805</v>
      </c>
      <c r="C4515" s="7" t="s">
        <v>6712</v>
      </c>
      <c r="D4515" s="6" t="s">
        <v>7383</v>
      </c>
      <c r="E4515" s="8">
        <v>32.58</v>
      </c>
      <c r="F4515" s="28">
        <f t="shared" si="70"/>
        <v>35.838000000000001</v>
      </c>
    </row>
    <row r="4516" spans="1:6" x14ac:dyDescent="0.3">
      <c r="A4516" s="6" t="s">
        <v>3710</v>
      </c>
      <c r="B4516" s="6" t="s">
        <v>7805</v>
      </c>
      <c r="C4516" s="7" t="s">
        <v>8665</v>
      </c>
      <c r="D4516" s="6" t="s">
        <v>7383</v>
      </c>
      <c r="E4516" s="8">
        <v>133.01</v>
      </c>
      <c r="F4516" s="28">
        <f t="shared" si="70"/>
        <v>146.31100000000001</v>
      </c>
    </row>
    <row r="4517" spans="1:6" x14ac:dyDescent="0.3">
      <c r="A4517" s="6" t="s">
        <v>3711</v>
      </c>
      <c r="B4517" s="6" t="s">
        <v>7805</v>
      </c>
      <c r="C4517" s="7" t="s">
        <v>8666</v>
      </c>
      <c r="D4517" s="6" t="s">
        <v>7383</v>
      </c>
      <c r="E4517" s="8">
        <v>174.99</v>
      </c>
      <c r="F4517" s="28">
        <f t="shared" si="70"/>
        <v>192.48900000000003</v>
      </c>
    </row>
    <row r="4518" spans="1:6" x14ac:dyDescent="0.3">
      <c r="A4518" s="6" t="s">
        <v>3712</v>
      </c>
      <c r="B4518" s="6" t="s">
        <v>7805</v>
      </c>
      <c r="C4518" s="7" t="s">
        <v>8667</v>
      </c>
      <c r="D4518" s="6" t="s">
        <v>7383</v>
      </c>
      <c r="E4518" s="8">
        <v>1089.43</v>
      </c>
      <c r="F4518" s="28">
        <f t="shared" si="70"/>
        <v>1198.3730000000003</v>
      </c>
    </row>
    <row r="4519" spans="1:6" x14ac:dyDescent="0.3">
      <c r="A4519" s="6" t="s">
        <v>3713</v>
      </c>
      <c r="B4519" s="6" t="s">
        <v>7805</v>
      </c>
      <c r="C4519" s="7" t="s">
        <v>8668</v>
      </c>
      <c r="D4519" s="6" t="s">
        <v>7383</v>
      </c>
      <c r="E4519" s="8">
        <v>1089.43</v>
      </c>
      <c r="F4519" s="28">
        <f t="shared" si="70"/>
        <v>1198.3730000000003</v>
      </c>
    </row>
    <row r="4520" spans="1:6" x14ac:dyDescent="0.3">
      <c r="A4520" s="6" t="s">
        <v>3714</v>
      </c>
      <c r="B4520" s="6" t="s">
        <v>7805</v>
      </c>
      <c r="C4520" s="7" t="s">
        <v>8669</v>
      </c>
      <c r="D4520" s="6" t="s">
        <v>7383</v>
      </c>
      <c r="E4520" s="8">
        <v>94.38</v>
      </c>
      <c r="F4520" s="28">
        <f t="shared" si="70"/>
        <v>103.818</v>
      </c>
    </row>
    <row r="4521" spans="1:6" x14ac:dyDescent="0.3">
      <c r="A4521" s="6" t="s">
        <v>4199</v>
      </c>
      <c r="B4521" s="6" t="s">
        <v>7805</v>
      </c>
      <c r="C4521" s="7" t="s">
        <v>6713</v>
      </c>
      <c r="D4521" s="6" t="s">
        <v>7685</v>
      </c>
      <c r="E4521" s="8"/>
      <c r="F4521" s="28">
        <f t="shared" si="70"/>
        <v>0</v>
      </c>
    </row>
    <row r="4522" spans="1:6" x14ac:dyDescent="0.3">
      <c r="A4522" s="6" t="s">
        <v>3715</v>
      </c>
      <c r="B4522" s="6" t="s">
        <v>7805</v>
      </c>
      <c r="C4522" s="7" t="s">
        <v>6714</v>
      </c>
      <c r="D4522" s="6" t="s">
        <v>7383</v>
      </c>
      <c r="E4522" s="8">
        <v>1089.43</v>
      </c>
      <c r="F4522" s="28">
        <f t="shared" si="70"/>
        <v>1198.3730000000003</v>
      </c>
    </row>
    <row r="4523" spans="1:6" x14ac:dyDescent="0.3">
      <c r="A4523" s="6" t="s">
        <v>3716</v>
      </c>
      <c r="B4523" s="6" t="s">
        <v>7805</v>
      </c>
      <c r="C4523" s="7" t="s">
        <v>6714</v>
      </c>
      <c r="D4523" s="6" t="s">
        <v>7383</v>
      </c>
      <c r="E4523" s="8">
        <v>1723.73</v>
      </c>
      <c r="F4523" s="28">
        <f t="shared" si="70"/>
        <v>1896.1030000000001</v>
      </c>
    </row>
    <row r="4524" spans="1:6" x14ac:dyDescent="0.3">
      <c r="A4524" s="6" t="s">
        <v>3717</v>
      </c>
      <c r="B4524" s="6" t="s">
        <v>7805</v>
      </c>
      <c r="C4524" s="7" t="s">
        <v>6714</v>
      </c>
      <c r="D4524" s="6" t="s">
        <v>7383</v>
      </c>
      <c r="E4524" s="8">
        <v>1723.73</v>
      </c>
      <c r="F4524" s="28">
        <f t="shared" si="70"/>
        <v>1896.1030000000001</v>
      </c>
    </row>
    <row r="4525" spans="1:6" x14ac:dyDescent="0.3">
      <c r="A4525" s="6" t="s">
        <v>3718</v>
      </c>
      <c r="B4525" s="6" t="s">
        <v>7805</v>
      </c>
      <c r="C4525" s="7" t="s">
        <v>6714</v>
      </c>
      <c r="D4525" s="6" t="s">
        <v>7383</v>
      </c>
      <c r="E4525" s="8">
        <v>1089.43</v>
      </c>
      <c r="F4525" s="28">
        <f t="shared" si="70"/>
        <v>1198.3730000000003</v>
      </c>
    </row>
    <row r="4526" spans="1:6" x14ac:dyDescent="0.3">
      <c r="A4526" s="6" t="s">
        <v>3719</v>
      </c>
      <c r="B4526" s="6" t="s">
        <v>7805</v>
      </c>
      <c r="C4526" s="7" t="s">
        <v>6715</v>
      </c>
      <c r="D4526" s="6" t="s">
        <v>7383</v>
      </c>
      <c r="E4526" s="8">
        <v>1156.71</v>
      </c>
      <c r="F4526" s="28">
        <f t="shared" si="70"/>
        <v>1272.3810000000001</v>
      </c>
    </row>
    <row r="4527" spans="1:6" x14ac:dyDescent="0.3">
      <c r="A4527" s="6" t="s">
        <v>3720</v>
      </c>
      <c r="B4527" s="6" t="s">
        <v>7805</v>
      </c>
      <c r="C4527" s="7" t="s">
        <v>6714</v>
      </c>
      <c r="D4527" s="6" t="s">
        <v>7383</v>
      </c>
      <c r="E4527" s="8">
        <v>1723.73</v>
      </c>
      <c r="F4527" s="28">
        <f t="shared" si="70"/>
        <v>1896.1030000000001</v>
      </c>
    </row>
    <row r="4528" spans="1:6" x14ac:dyDescent="0.3">
      <c r="A4528" s="6" t="s">
        <v>3721</v>
      </c>
      <c r="B4528" s="6" t="s">
        <v>7805</v>
      </c>
      <c r="C4528" s="7" t="s">
        <v>6716</v>
      </c>
      <c r="D4528" s="6" t="s">
        <v>7383</v>
      </c>
      <c r="E4528" s="8">
        <v>1089.43</v>
      </c>
      <c r="F4528" s="28">
        <f t="shared" si="70"/>
        <v>1198.3730000000003</v>
      </c>
    </row>
    <row r="4529" spans="1:6" x14ac:dyDescent="0.3">
      <c r="A4529" s="6" t="s">
        <v>3722</v>
      </c>
      <c r="B4529" s="6" t="s">
        <v>7805</v>
      </c>
      <c r="C4529" s="7" t="s">
        <v>6715</v>
      </c>
      <c r="D4529" s="6" t="s">
        <v>7383</v>
      </c>
      <c r="E4529" s="8">
        <v>1723.73</v>
      </c>
      <c r="F4529" s="28">
        <f t="shared" si="70"/>
        <v>1896.1030000000001</v>
      </c>
    </row>
    <row r="4530" spans="1:6" x14ac:dyDescent="0.3">
      <c r="A4530" s="6" t="s">
        <v>3723</v>
      </c>
      <c r="B4530" s="6" t="s">
        <v>7805</v>
      </c>
      <c r="C4530" s="7" t="s">
        <v>6715</v>
      </c>
      <c r="D4530" s="6" t="s">
        <v>7383</v>
      </c>
      <c r="E4530" s="8">
        <v>1089.43</v>
      </c>
      <c r="F4530" s="28">
        <f t="shared" si="70"/>
        <v>1198.3730000000003</v>
      </c>
    </row>
    <row r="4531" spans="1:6" x14ac:dyDescent="0.3">
      <c r="A4531" s="6" t="s">
        <v>3724</v>
      </c>
      <c r="B4531" s="6" t="s">
        <v>7805</v>
      </c>
      <c r="C4531" s="7" t="s">
        <v>6717</v>
      </c>
      <c r="D4531" s="6" t="s">
        <v>7383</v>
      </c>
      <c r="E4531" s="8">
        <v>1089.43</v>
      </c>
      <c r="F4531" s="28">
        <f t="shared" si="70"/>
        <v>1198.3730000000003</v>
      </c>
    </row>
    <row r="4532" spans="1:6" x14ac:dyDescent="0.3">
      <c r="A4532" s="6" t="s">
        <v>3725</v>
      </c>
      <c r="B4532" s="6" t="s">
        <v>7805</v>
      </c>
      <c r="C4532" s="7" t="s">
        <v>8670</v>
      </c>
      <c r="D4532" s="6" t="s">
        <v>7383</v>
      </c>
      <c r="E4532" s="8">
        <v>236.46</v>
      </c>
      <c r="F4532" s="28">
        <f t="shared" si="70"/>
        <v>260.10600000000005</v>
      </c>
    </row>
    <row r="4533" spans="1:6" x14ac:dyDescent="0.3">
      <c r="A4533" s="6" t="s">
        <v>3726</v>
      </c>
      <c r="B4533" s="6" t="s">
        <v>7805</v>
      </c>
      <c r="C4533" s="7" t="s">
        <v>8671</v>
      </c>
      <c r="D4533" s="6" t="s">
        <v>7383</v>
      </c>
      <c r="E4533" s="8">
        <v>250.23</v>
      </c>
      <c r="F4533" s="28">
        <f t="shared" si="70"/>
        <v>275.25299999999999</v>
      </c>
    </row>
    <row r="4534" spans="1:6" x14ac:dyDescent="0.3">
      <c r="A4534" s="6" t="s">
        <v>3727</v>
      </c>
      <c r="B4534" s="6" t="s">
        <v>7805</v>
      </c>
      <c r="C4534" s="7" t="s">
        <v>8672</v>
      </c>
      <c r="D4534" s="6" t="s">
        <v>7383</v>
      </c>
      <c r="E4534" s="8">
        <v>71.88</v>
      </c>
      <c r="F4534" s="28">
        <f t="shared" si="70"/>
        <v>79.067999999999998</v>
      </c>
    </row>
    <row r="4535" spans="1:6" x14ac:dyDescent="0.3">
      <c r="A4535" s="6" t="s">
        <v>3728</v>
      </c>
      <c r="B4535" s="6" t="s">
        <v>7805</v>
      </c>
      <c r="C4535" s="7" t="s">
        <v>6718</v>
      </c>
      <c r="D4535" s="6" t="s">
        <v>7383</v>
      </c>
      <c r="E4535" s="8">
        <v>1723.73</v>
      </c>
      <c r="F4535" s="28">
        <f t="shared" si="70"/>
        <v>1896.1030000000001</v>
      </c>
    </row>
    <row r="4536" spans="1:6" x14ac:dyDescent="0.3">
      <c r="A4536" s="6" t="s">
        <v>3729</v>
      </c>
      <c r="B4536" s="6" t="s">
        <v>7805</v>
      </c>
      <c r="C4536" s="7" t="s">
        <v>6719</v>
      </c>
      <c r="D4536" s="6" t="s">
        <v>7383</v>
      </c>
      <c r="E4536" s="8">
        <v>1723.73</v>
      </c>
      <c r="F4536" s="28">
        <f t="shared" si="70"/>
        <v>1896.1030000000001</v>
      </c>
    </row>
    <row r="4537" spans="1:6" x14ac:dyDescent="0.3">
      <c r="A4537" s="6" t="s">
        <v>3730</v>
      </c>
      <c r="B4537" s="6" t="s">
        <v>7805</v>
      </c>
      <c r="C4537" s="7" t="s">
        <v>6720</v>
      </c>
      <c r="D4537" s="6" t="s">
        <v>7383</v>
      </c>
      <c r="E4537" s="8">
        <v>1089.43</v>
      </c>
      <c r="F4537" s="28">
        <f t="shared" si="70"/>
        <v>1198.3730000000003</v>
      </c>
    </row>
    <row r="4538" spans="1:6" x14ac:dyDescent="0.3">
      <c r="A4538" s="6" t="s">
        <v>3731</v>
      </c>
      <c r="B4538" s="6" t="s">
        <v>7805</v>
      </c>
      <c r="C4538" s="7" t="s">
        <v>6721</v>
      </c>
      <c r="D4538" s="6" t="s">
        <v>7383</v>
      </c>
      <c r="E4538" s="8">
        <v>1723.73</v>
      </c>
      <c r="F4538" s="28">
        <f t="shared" si="70"/>
        <v>1896.1030000000001</v>
      </c>
    </row>
    <row r="4539" spans="1:6" x14ac:dyDescent="0.3">
      <c r="A4539" s="6" t="s">
        <v>3732</v>
      </c>
      <c r="B4539" s="6" t="s">
        <v>7805</v>
      </c>
      <c r="C4539" s="7" t="s">
        <v>6722</v>
      </c>
      <c r="D4539" s="6" t="s">
        <v>7383</v>
      </c>
      <c r="E4539" s="8">
        <v>1089.43</v>
      </c>
      <c r="F4539" s="28">
        <f t="shared" si="70"/>
        <v>1198.3730000000003</v>
      </c>
    </row>
    <row r="4540" spans="1:6" x14ac:dyDescent="0.3">
      <c r="A4540" s="6" t="s">
        <v>3733</v>
      </c>
      <c r="B4540" s="6" t="s">
        <v>7805</v>
      </c>
      <c r="C4540" s="7" t="s">
        <v>6723</v>
      </c>
      <c r="D4540" s="6" t="s">
        <v>7383</v>
      </c>
      <c r="E4540" s="8">
        <v>174.51</v>
      </c>
      <c r="F4540" s="28">
        <f t="shared" si="70"/>
        <v>191.96100000000001</v>
      </c>
    </row>
    <row r="4541" spans="1:6" x14ac:dyDescent="0.3">
      <c r="A4541" s="6" t="s">
        <v>3734</v>
      </c>
      <c r="B4541" s="6" t="s">
        <v>7805</v>
      </c>
      <c r="C4541" s="7" t="s">
        <v>6724</v>
      </c>
      <c r="D4541" s="6" t="s">
        <v>7383</v>
      </c>
      <c r="E4541" s="8">
        <v>1089.43</v>
      </c>
      <c r="F4541" s="28">
        <f t="shared" si="70"/>
        <v>1198.3730000000003</v>
      </c>
    </row>
    <row r="4542" spans="1:6" x14ac:dyDescent="0.3">
      <c r="A4542" s="6" t="s">
        <v>3735</v>
      </c>
      <c r="B4542" s="6" t="s">
        <v>7805</v>
      </c>
      <c r="C4542" s="7" t="s">
        <v>6724</v>
      </c>
      <c r="D4542" s="6" t="s">
        <v>7383</v>
      </c>
      <c r="E4542" s="8">
        <v>1723.73</v>
      </c>
      <c r="F4542" s="28">
        <f t="shared" si="70"/>
        <v>1896.1030000000001</v>
      </c>
    </row>
    <row r="4543" spans="1:6" x14ac:dyDescent="0.3">
      <c r="A4543" s="6" t="s">
        <v>3736</v>
      </c>
      <c r="B4543" s="6" t="s">
        <v>7805</v>
      </c>
      <c r="C4543" s="7" t="s">
        <v>6725</v>
      </c>
      <c r="D4543" s="6" t="s">
        <v>7383</v>
      </c>
      <c r="E4543" s="8">
        <v>1089.43</v>
      </c>
      <c r="F4543" s="28">
        <f t="shared" si="70"/>
        <v>1198.3730000000003</v>
      </c>
    </row>
    <row r="4544" spans="1:6" x14ac:dyDescent="0.3">
      <c r="A4544" s="6" t="s">
        <v>3737</v>
      </c>
      <c r="B4544" s="6" t="s">
        <v>7805</v>
      </c>
      <c r="C4544" s="7" t="s">
        <v>6726</v>
      </c>
      <c r="D4544" s="6" t="s">
        <v>7383</v>
      </c>
      <c r="E4544" s="8">
        <v>174.51</v>
      </c>
      <c r="F4544" s="28">
        <f t="shared" si="70"/>
        <v>191.96100000000001</v>
      </c>
    </row>
    <row r="4545" spans="1:6" x14ac:dyDescent="0.3">
      <c r="A4545" s="6" t="s">
        <v>3738</v>
      </c>
      <c r="B4545" s="6" t="s">
        <v>7805</v>
      </c>
      <c r="C4545" s="7" t="s">
        <v>6727</v>
      </c>
      <c r="D4545" s="6" t="s">
        <v>7383</v>
      </c>
      <c r="E4545" s="8">
        <v>1723.73</v>
      </c>
      <c r="F4545" s="28">
        <f t="shared" si="70"/>
        <v>1896.1030000000001</v>
      </c>
    </row>
    <row r="4546" spans="1:6" x14ac:dyDescent="0.3">
      <c r="A4546" s="6" t="s">
        <v>3739</v>
      </c>
      <c r="B4546" s="6" t="s">
        <v>7805</v>
      </c>
      <c r="C4546" s="7" t="s">
        <v>6728</v>
      </c>
      <c r="D4546" s="6" t="s">
        <v>7383</v>
      </c>
      <c r="E4546" s="8">
        <v>1723.73</v>
      </c>
      <c r="F4546" s="28">
        <f t="shared" si="70"/>
        <v>1896.1030000000001</v>
      </c>
    </row>
    <row r="4547" spans="1:6" x14ac:dyDescent="0.3">
      <c r="A4547" s="6" t="s">
        <v>3740</v>
      </c>
      <c r="B4547" s="6" t="s">
        <v>7805</v>
      </c>
      <c r="C4547" s="7" t="s">
        <v>6728</v>
      </c>
      <c r="D4547" s="6" t="s">
        <v>7383</v>
      </c>
      <c r="E4547" s="8">
        <v>1723.73</v>
      </c>
      <c r="F4547" s="28">
        <f t="shared" si="70"/>
        <v>1896.1030000000001</v>
      </c>
    </row>
    <row r="4548" spans="1:6" x14ac:dyDescent="0.3">
      <c r="A4548" s="6" t="s">
        <v>3741</v>
      </c>
      <c r="B4548" s="6" t="s">
        <v>7805</v>
      </c>
      <c r="C4548" s="7" t="s">
        <v>6729</v>
      </c>
      <c r="D4548" s="6" t="s">
        <v>7383</v>
      </c>
      <c r="E4548" s="8">
        <v>157.86000000000001</v>
      </c>
      <c r="F4548" s="28">
        <f t="shared" si="70"/>
        <v>173.64600000000002</v>
      </c>
    </row>
    <row r="4549" spans="1:6" x14ac:dyDescent="0.3">
      <c r="A4549" s="6" t="s">
        <v>3742</v>
      </c>
      <c r="B4549" s="6" t="s">
        <v>7805</v>
      </c>
      <c r="C4549" s="7" t="s">
        <v>6729</v>
      </c>
      <c r="D4549" s="6" t="s">
        <v>7383</v>
      </c>
      <c r="E4549" s="8">
        <v>96.06</v>
      </c>
      <c r="F4549" s="28">
        <f t="shared" ref="F4549:F4612" si="71">E4549*1.1</f>
        <v>105.66600000000001</v>
      </c>
    </row>
    <row r="4550" spans="1:6" x14ac:dyDescent="0.3">
      <c r="A4550" s="6" t="s">
        <v>3743</v>
      </c>
      <c r="B4550" s="6" t="s">
        <v>7805</v>
      </c>
      <c r="C4550" s="7" t="s">
        <v>6730</v>
      </c>
      <c r="D4550" s="6" t="s">
        <v>7383</v>
      </c>
      <c r="E4550" s="8">
        <v>1089.43</v>
      </c>
      <c r="F4550" s="28">
        <f t="shared" si="71"/>
        <v>1198.3730000000003</v>
      </c>
    </row>
    <row r="4551" spans="1:6" x14ac:dyDescent="0.3">
      <c r="A4551" s="6" t="s">
        <v>4200</v>
      </c>
      <c r="B4551" s="6" t="s">
        <v>7805</v>
      </c>
      <c r="C4551" s="7" t="s">
        <v>6731</v>
      </c>
      <c r="D4551" s="6" t="s">
        <v>7685</v>
      </c>
      <c r="E4551" s="8"/>
      <c r="F4551" s="28">
        <f t="shared" si="71"/>
        <v>0</v>
      </c>
    </row>
    <row r="4552" spans="1:6" x14ac:dyDescent="0.3">
      <c r="A4552" s="6" t="s">
        <v>3744</v>
      </c>
      <c r="B4552" s="6" t="s">
        <v>7805</v>
      </c>
      <c r="C4552" s="7" t="s">
        <v>6732</v>
      </c>
      <c r="D4552" s="6" t="s">
        <v>7383</v>
      </c>
      <c r="E4552" s="8">
        <v>174.51</v>
      </c>
      <c r="F4552" s="28">
        <f t="shared" si="71"/>
        <v>191.96100000000001</v>
      </c>
    </row>
    <row r="4553" spans="1:6" x14ac:dyDescent="0.3">
      <c r="A4553" s="6" t="s">
        <v>3745</v>
      </c>
      <c r="B4553" s="6" t="s">
        <v>7805</v>
      </c>
      <c r="C4553" s="7" t="s">
        <v>6732</v>
      </c>
      <c r="D4553" s="6" t="s">
        <v>7383</v>
      </c>
      <c r="E4553" s="8">
        <v>1089.43</v>
      </c>
      <c r="F4553" s="28">
        <f t="shared" si="71"/>
        <v>1198.3730000000003</v>
      </c>
    </row>
    <row r="4554" spans="1:6" x14ac:dyDescent="0.3">
      <c r="A4554" s="6" t="s">
        <v>3746</v>
      </c>
      <c r="B4554" s="6" t="s">
        <v>7805</v>
      </c>
      <c r="C4554" s="7" t="s">
        <v>6732</v>
      </c>
      <c r="D4554" s="6" t="s">
        <v>7383</v>
      </c>
      <c r="E4554" s="8">
        <v>1089.43</v>
      </c>
      <c r="F4554" s="28">
        <f t="shared" si="71"/>
        <v>1198.3730000000003</v>
      </c>
    </row>
    <row r="4555" spans="1:6" x14ac:dyDescent="0.3">
      <c r="A4555" s="6" t="s">
        <v>3747</v>
      </c>
      <c r="B4555" s="6" t="s">
        <v>7805</v>
      </c>
      <c r="C4555" s="7" t="s">
        <v>6733</v>
      </c>
      <c r="D4555" s="6" t="s">
        <v>7383</v>
      </c>
      <c r="E4555" s="8">
        <v>1089.43</v>
      </c>
      <c r="F4555" s="28">
        <f t="shared" si="71"/>
        <v>1198.3730000000003</v>
      </c>
    </row>
    <row r="4556" spans="1:6" x14ac:dyDescent="0.3">
      <c r="A4556" s="6" t="s">
        <v>3748</v>
      </c>
      <c r="B4556" s="6" t="s">
        <v>7805</v>
      </c>
      <c r="C4556" s="7" t="s">
        <v>6734</v>
      </c>
      <c r="D4556" s="6" t="s">
        <v>7383</v>
      </c>
      <c r="E4556" s="8">
        <v>89.34</v>
      </c>
      <c r="F4556" s="28">
        <f t="shared" si="71"/>
        <v>98.274000000000015</v>
      </c>
    </row>
    <row r="4557" spans="1:6" x14ac:dyDescent="0.3">
      <c r="A4557" s="6" t="s">
        <v>7988</v>
      </c>
      <c r="B4557" s="6" t="s">
        <v>7805</v>
      </c>
      <c r="C4557" s="7" t="s">
        <v>7989</v>
      </c>
      <c r="D4557" s="6" t="s">
        <v>7685</v>
      </c>
      <c r="E4557" s="8"/>
      <c r="F4557" s="28">
        <f t="shared" si="71"/>
        <v>0</v>
      </c>
    </row>
    <row r="4558" spans="1:6" x14ac:dyDescent="0.3">
      <c r="A4558" s="6" t="s">
        <v>4201</v>
      </c>
      <c r="B4558" s="6" t="s">
        <v>7805</v>
      </c>
      <c r="C4558" s="7" t="s">
        <v>6735</v>
      </c>
      <c r="D4558" s="6" t="s">
        <v>7685</v>
      </c>
      <c r="E4558" s="8"/>
      <c r="F4558" s="28">
        <f t="shared" si="71"/>
        <v>0</v>
      </c>
    </row>
    <row r="4559" spans="1:6" x14ac:dyDescent="0.3">
      <c r="A4559" s="6" t="s">
        <v>3749</v>
      </c>
      <c r="B4559" s="6" t="s">
        <v>7805</v>
      </c>
      <c r="C4559" s="7" t="s">
        <v>8673</v>
      </c>
      <c r="D4559" s="6" t="s">
        <v>7383</v>
      </c>
      <c r="E4559" s="8">
        <v>135.69</v>
      </c>
      <c r="F4559" s="28">
        <f t="shared" si="71"/>
        <v>149.25900000000001</v>
      </c>
    </row>
    <row r="4560" spans="1:6" x14ac:dyDescent="0.3">
      <c r="A4560" s="6" t="s">
        <v>3750</v>
      </c>
      <c r="B4560" s="6" t="s">
        <v>7805</v>
      </c>
      <c r="C4560" s="7" t="s">
        <v>8674</v>
      </c>
      <c r="D4560" s="6" t="s">
        <v>7383</v>
      </c>
      <c r="E4560" s="8">
        <v>141.74</v>
      </c>
      <c r="F4560" s="28">
        <f t="shared" si="71"/>
        <v>155.91400000000002</v>
      </c>
    </row>
    <row r="4561" spans="1:6" x14ac:dyDescent="0.3">
      <c r="A4561" s="6" t="s">
        <v>3751</v>
      </c>
      <c r="B4561" s="6" t="s">
        <v>7805</v>
      </c>
      <c r="C4561" s="7" t="s">
        <v>8675</v>
      </c>
      <c r="D4561" s="6" t="s">
        <v>7383</v>
      </c>
      <c r="E4561" s="8">
        <v>176.33</v>
      </c>
      <c r="F4561" s="28">
        <f t="shared" si="71"/>
        <v>193.96300000000002</v>
      </c>
    </row>
    <row r="4562" spans="1:6" x14ac:dyDescent="0.3">
      <c r="A4562" s="6" t="s">
        <v>3752</v>
      </c>
      <c r="B4562" s="6" t="s">
        <v>7805</v>
      </c>
      <c r="C4562" s="7" t="s">
        <v>6736</v>
      </c>
      <c r="D4562" s="6" t="s">
        <v>7383</v>
      </c>
      <c r="E4562" s="8">
        <v>64.150000000000006</v>
      </c>
      <c r="F4562" s="28">
        <f t="shared" si="71"/>
        <v>70.565000000000012</v>
      </c>
    </row>
    <row r="4563" spans="1:6" x14ac:dyDescent="0.3">
      <c r="A4563" s="6" t="s">
        <v>3753</v>
      </c>
      <c r="B4563" s="6" t="s">
        <v>7805</v>
      </c>
      <c r="C4563" s="7" t="s">
        <v>6737</v>
      </c>
      <c r="D4563" s="6" t="s">
        <v>7383</v>
      </c>
      <c r="E4563" s="8">
        <v>112.85</v>
      </c>
      <c r="F4563" s="28">
        <f t="shared" si="71"/>
        <v>124.13500000000001</v>
      </c>
    </row>
    <row r="4564" spans="1:6" x14ac:dyDescent="0.3">
      <c r="A4564" s="6" t="s">
        <v>3754</v>
      </c>
      <c r="B4564" s="6" t="s">
        <v>7805</v>
      </c>
      <c r="C4564" s="7" t="s">
        <v>6738</v>
      </c>
      <c r="D4564" s="6" t="s">
        <v>7383</v>
      </c>
      <c r="E4564" s="8">
        <v>1239.8800000000001</v>
      </c>
      <c r="F4564" s="28">
        <f t="shared" si="71"/>
        <v>1363.8680000000002</v>
      </c>
    </row>
    <row r="4565" spans="1:6" x14ac:dyDescent="0.3">
      <c r="A4565" s="6" t="s">
        <v>3755</v>
      </c>
      <c r="B4565" s="6" t="s">
        <v>7805</v>
      </c>
      <c r="C4565" s="7" t="s">
        <v>6739</v>
      </c>
      <c r="D4565" s="6" t="s">
        <v>7383</v>
      </c>
      <c r="E4565" s="8">
        <v>3068.69</v>
      </c>
      <c r="F4565" s="28">
        <f t="shared" si="71"/>
        <v>3375.5590000000002</v>
      </c>
    </row>
    <row r="4566" spans="1:6" x14ac:dyDescent="0.3">
      <c r="A4566" s="6" t="s">
        <v>3756</v>
      </c>
      <c r="B4566" s="6" t="s">
        <v>7805</v>
      </c>
      <c r="C4566" s="7" t="s">
        <v>6740</v>
      </c>
      <c r="D4566" s="6" t="s">
        <v>7383</v>
      </c>
      <c r="E4566" s="8">
        <v>3068.69</v>
      </c>
      <c r="F4566" s="28">
        <f t="shared" si="71"/>
        <v>3375.5590000000002</v>
      </c>
    </row>
    <row r="4567" spans="1:6" x14ac:dyDescent="0.3">
      <c r="A4567" s="6" t="s">
        <v>3757</v>
      </c>
      <c r="B4567" s="6" t="s">
        <v>7805</v>
      </c>
      <c r="C4567" s="7" t="s">
        <v>6740</v>
      </c>
      <c r="D4567" s="6" t="s">
        <v>7383</v>
      </c>
      <c r="E4567" s="8">
        <v>1239.8800000000001</v>
      </c>
      <c r="F4567" s="28">
        <f t="shared" si="71"/>
        <v>1363.8680000000002</v>
      </c>
    </row>
    <row r="4568" spans="1:6" x14ac:dyDescent="0.3">
      <c r="A4568" s="6" t="s">
        <v>3758</v>
      </c>
      <c r="B4568" s="6" t="s">
        <v>7805</v>
      </c>
      <c r="C4568" s="7" t="s">
        <v>6741</v>
      </c>
      <c r="D4568" s="6" t="s">
        <v>7383</v>
      </c>
      <c r="E4568" s="8">
        <v>3068.69</v>
      </c>
      <c r="F4568" s="28">
        <f t="shared" si="71"/>
        <v>3375.5590000000002</v>
      </c>
    </row>
    <row r="4569" spans="1:6" x14ac:dyDescent="0.3">
      <c r="A4569" s="6" t="s">
        <v>4202</v>
      </c>
      <c r="B4569" s="6" t="s">
        <v>7805</v>
      </c>
      <c r="C4569" s="7" t="s">
        <v>6742</v>
      </c>
      <c r="D4569" s="6" t="s">
        <v>7685</v>
      </c>
      <c r="E4569" s="8"/>
      <c r="F4569" s="28">
        <f t="shared" si="71"/>
        <v>0</v>
      </c>
    </row>
    <row r="4570" spans="1:6" x14ac:dyDescent="0.3">
      <c r="A4570" s="6" t="s">
        <v>3759</v>
      </c>
      <c r="B4570" s="6" t="s">
        <v>7805</v>
      </c>
      <c r="C4570" s="7" t="s">
        <v>6742</v>
      </c>
      <c r="D4570" s="6" t="s">
        <v>7383</v>
      </c>
      <c r="E4570" s="8">
        <v>740.71</v>
      </c>
      <c r="F4570" s="28">
        <f t="shared" si="71"/>
        <v>814.78100000000006</v>
      </c>
    </row>
    <row r="4571" spans="1:6" x14ac:dyDescent="0.3">
      <c r="A4571" s="6" t="s">
        <v>4203</v>
      </c>
      <c r="B4571" s="6" t="s">
        <v>7805</v>
      </c>
      <c r="C4571" s="7" t="s">
        <v>6743</v>
      </c>
      <c r="D4571" s="6" t="s">
        <v>7685</v>
      </c>
      <c r="E4571" s="8"/>
      <c r="F4571" s="28">
        <f t="shared" si="71"/>
        <v>0</v>
      </c>
    </row>
    <row r="4572" spans="1:6" x14ac:dyDescent="0.3">
      <c r="A4572" s="6" t="s">
        <v>4204</v>
      </c>
      <c r="B4572" s="6" t="s">
        <v>7805</v>
      </c>
      <c r="C4572" s="7" t="s">
        <v>6743</v>
      </c>
      <c r="D4572" s="6" t="s">
        <v>7685</v>
      </c>
      <c r="E4572" s="8"/>
      <c r="F4572" s="28">
        <f t="shared" si="71"/>
        <v>0</v>
      </c>
    </row>
    <row r="4573" spans="1:6" x14ac:dyDescent="0.3">
      <c r="A4573" s="6" t="s">
        <v>4205</v>
      </c>
      <c r="B4573" s="6" t="s">
        <v>7805</v>
      </c>
      <c r="C4573" s="7" t="s">
        <v>6744</v>
      </c>
      <c r="D4573" s="6" t="s">
        <v>7685</v>
      </c>
      <c r="E4573" s="8"/>
      <c r="F4573" s="28">
        <f t="shared" si="71"/>
        <v>0</v>
      </c>
    </row>
    <row r="4574" spans="1:6" x14ac:dyDescent="0.3">
      <c r="A4574" s="6" t="s">
        <v>3760</v>
      </c>
      <c r="B4574" s="6" t="s">
        <v>7805</v>
      </c>
      <c r="C4574" s="7" t="s">
        <v>6744</v>
      </c>
      <c r="D4574" s="6" t="s">
        <v>7383</v>
      </c>
      <c r="E4574" s="8">
        <v>163.24</v>
      </c>
      <c r="F4574" s="28">
        <f t="shared" si="71"/>
        <v>179.56400000000002</v>
      </c>
    </row>
    <row r="4575" spans="1:6" x14ac:dyDescent="0.3">
      <c r="A4575" s="6" t="s">
        <v>3761</v>
      </c>
      <c r="B4575" s="6" t="s">
        <v>7805</v>
      </c>
      <c r="C4575" s="7" t="s">
        <v>6745</v>
      </c>
      <c r="D4575" s="6" t="s">
        <v>7383</v>
      </c>
      <c r="E4575" s="8">
        <v>1475.63</v>
      </c>
      <c r="F4575" s="28">
        <f t="shared" si="71"/>
        <v>1623.1930000000002</v>
      </c>
    </row>
    <row r="4576" spans="1:6" x14ac:dyDescent="0.3">
      <c r="A4576" s="6" t="s">
        <v>3762</v>
      </c>
      <c r="B4576" s="6" t="s">
        <v>7805</v>
      </c>
      <c r="C4576" s="7" t="s">
        <v>6746</v>
      </c>
      <c r="D4576" s="6" t="s">
        <v>7383</v>
      </c>
      <c r="E4576" s="8">
        <v>3068.69</v>
      </c>
      <c r="F4576" s="28">
        <f t="shared" si="71"/>
        <v>3375.5590000000002</v>
      </c>
    </row>
    <row r="4577" spans="1:6" x14ac:dyDescent="0.3">
      <c r="A4577" s="6" t="s">
        <v>3763</v>
      </c>
      <c r="B4577" s="6" t="s">
        <v>7805</v>
      </c>
      <c r="C4577" s="7" t="s">
        <v>6746</v>
      </c>
      <c r="D4577" s="6" t="s">
        <v>7383</v>
      </c>
      <c r="E4577" s="8">
        <v>3068.69</v>
      </c>
      <c r="F4577" s="28">
        <f t="shared" si="71"/>
        <v>3375.5590000000002</v>
      </c>
    </row>
    <row r="4578" spans="1:6" x14ac:dyDescent="0.3">
      <c r="A4578" s="6" t="s">
        <v>3764</v>
      </c>
      <c r="B4578" s="6" t="s">
        <v>7805</v>
      </c>
      <c r="C4578" s="7" t="s">
        <v>6747</v>
      </c>
      <c r="D4578" s="6" t="s">
        <v>7383</v>
      </c>
      <c r="E4578" s="8">
        <v>130.47</v>
      </c>
      <c r="F4578" s="28">
        <f t="shared" si="71"/>
        <v>143.51700000000002</v>
      </c>
    </row>
    <row r="4579" spans="1:6" x14ac:dyDescent="0.3">
      <c r="A4579" s="6" t="s">
        <v>3765</v>
      </c>
      <c r="B4579" s="6" t="s">
        <v>7805</v>
      </c>
      <c r="C4579" s="7" t="s">
        <v>6747</v>
      </c>
      <c r="D4579" s="6" t="s">
        <v>7383</v>
      </c>
      <c r="E4579" s="8">
        <v>1475.63</v>
      </c>
      <c r="F4579" s="28">
        <f t="shared" si="71"/>
        <v>1623.1930000000002</v>
      </c>
    </row>
    <row r="4580" spans="1:6" x14ac:dyDescent="0.3">
      <c r="A4580" s="6" t="s">
        <v>3766</v>
      </c>
      <c r="B4580" s="6" t="s">
        <v>7805</v>
      </c>
      <c r="C4580" s="7" t="s">
        <v>6748</v>
      </c>
      <c r="D4580" s="6" t="s">
        <v>7685</v>
      </c>
      <c r="E4580" s="8">
        <v>100.09</v>
      </c>
      <c r="F4580" s="28">
        <f t="shared" si="71"/>
        <v>110.09900000000002</v>
      </c>
    </row>
    <row r="4581" spans="1:6" x14ac:dyDescent="0.3">
      <c r="A4581" s="6" t="s">
        <v>3767</v>
      </c>
      <c r="B4581" s="6" t="s">
        <v>7805</v>
      </c>
      <c r="C4581" s="7" t="s">
        <v>6749</v>
      </c>
      <c r="D4581" s="6" t="s">
        <v>7383</v>
      </c>
      <c r="E4581" s="8">
        <v>144.43</v>
      </c>
      <c r="F4581" s="28">
        <f t="shared" si="71"/>
        <v>158.87300000000002</v>
      </c>
    </row>
    <row r="4582" spans="1:6" x14ac:dyDescent="0.3">
      <c r="A4582" s="6" t="s">
        <v>3768</v>
      </c>
      <c r="B4582" s="6" t="s">
        <v>7805</v>
      </c>
      <c r="C4582" s="7" t="s">
        <v>6749</v>
      </c>
      <c r="D4582" s="6" t="s">
        <v>7383</v>
      </c>
      <c r="E4582" s="8">
        <v>654.74</v>
      </c>
      <c r="F4582" s="28">
        <f t="shared" si="71"/>
        <v>720.21400000000006</v>
      </c>
    </row>
    <row r="4583" spans="1:6" x14ac:dyDescent="0.3">
      <c r="A4583" s="6" t="s">
        <v>3769</v>
      </c>
      <c r="B4583" s="6" t="s">
        <v>7805</v>
      </c>
      <c r="C4583" s="7" t="s">
        <v>6750</v>
      </c>
      <c r="D4583" s="6" t="s">
        <v>7383</v>
      </c>
      <c r="E4583" s="8">
        <v>1475.63</v>
      </c>
      <c r="F4583" s="28">
        <f t="shared" si="71"/>
        <v>1623.1930000000002</v>
      </c>
    </row>
    <row r="4584" spans="1:6" x14ac:dyDescent="0.3">
      <c r="A4584" s="6" t="s">
        <v>3770</v>
      </c>
      <c r="B4584" s="6" t="s">
        <v>7805</v>
      </c>
      <c r="C4584" s="7" t="s">
        <v>6751</v>
      </c>
      <c r="D4584" s="6" t="s">
        <v>7383</v>
      </c>
      <c r="E4584" s="8">
        <v>1475.63</v>
      </c>
      <c r="F4584" s="28">
        <f t="shared" si="71"/>
        <v>1623.1930000000002</v>
      </c>
    </row>
    <row r="4585" spans="1:6" x14ac:dyDescent="0.3">
      <c r="A4585" s="6" t="s">
        <v>3771</v>
      </c>
      <c r="B4585" s="6" t="s">
        <v>7805</v>
      </c>
      <c r="C4585" s="7" t="s">
        <v>6752</v>
      </c>
      <c r="D4585" s="6" t="s">
        <v>7383</v>
      </c>
      <c r="E4585" s="8">
        <v>3068.69</v>
      </c>
      <c r="F4585" s="28">
        <f t="shared" si="71"/>
        <v>3375.5590000000002</v>
      </c>
    </row>
    <row r="4586" spans="1:6" x14ac:dyDescent="0.3">
      <c r="A4586" s="6" t="s">
        <v>3772</v>
      </c>
      <c r="B4586" s="6" t="s">
        <v>7805</v>
      </c>
      <c r="C4586" s="7" t="s">
        <v>6752</v>
      </c>
      <c r="D4586" s="6" t="s">
        <v>7383</v>
      </c>
      <c r="E4586" s="8">
        <v>3068.69</v>
      </c>
      <c r="F4586" s="28">
        <f t="shared" si="71"/>
        <v>3375.5590000000002</v>
      </c>
    </row>
    <row r="4587" spans="1:6" x14ac:dyDescent="0.3">
      <c r="A4587" s="6" t="s">
        <v>3773</v>
      </c>
      <c r="B4587" s="6" t="s">
        <v>7805</v>
      </c>
      <c r="C4587" s="7" t="s">
        <v>6753</v>
      </c>
      <c r="D4587" s="6" t="s">
        <v>7383</v>
      </c>
      <c r="E4587" s="8">
        <v>3068.69</v>
      </c>
      <c r="F4587" s="28">
        <f t="shared" si="71"/>
        <v>3375.5590000000002</v>
      </c>
    </row>
    <row r="4588" spans="1:6" x14ac:dyDescent="0.3">
      <c r="A4588" s="6" t="s">
        <v>3774</v>
      </c>
      <c r="B4588" s="6" t="s">
        <v>7805</v>
      </c>
      <c r="C4588" s="7" t="s">
        <v>6754</v>
      </c>
      <c r="D4588" s="6" t="s">
        <v>7383</v>
      </c>
      <c r="E4588" s="8">
        <v>3068.69</v>
      </c>
      <c r="F4588" s="28">
        <f t="shared" si="71"/>
        <v>3375.5590000000002</v>
      </c>
    </row>
    <row r="4589" spans="1:6" x14ac:dyDescent="0.3">
      <c r="A4589" s="6" t="s">
        <v>3775</v>
      </c>
      <c r="B4589" s="6" t="s">
        <v>7805</v>
      </c>
      <c r="C4589" s="7" t="s">
        <v>6754</v>
      </c>
      <c r="D4589" s="6" t="s">
        <v>7383</v>
      </c>
      <c r="E4589" s="8">
        <v>3068.69</v>
      </c>
      <c r="F4589" s="28">
        <f t="shared" si="71"/>
        <v>3375.5590000000002</v>
      </c>
    </row>
    <row r="4590" spans="1:6" x14ac:dyDescent="0.3">
      <c r="A4590" s="6" t="s">
        <v>3776</v>
      </c>
      <c r="B4590" s="6" t="s">
        <v>7805</v>
      </c>
      <c r="C4590" s="7" t="s">
        <v>8676</v>
      </c>
      <c r="D4590" s="6" t="s">
        <v>7383</v>
      </c>
      <c r="E4590" s="8">
        <v>163.91</v>
      </c>
      <c r="F4590" s="28">
        <f t="shared" si="71"/>
        <v>180.30100000000002</v>
      </c>
    </row>
    <row r="4591" spans="1:6" x14ac:dyDescent="0.3">
      <c r="A4591" s="6" t="s">
        <v>3777</v>
      </c>
      <c r="B4591" s="6" t="s">
        <v>7805</v>
      </c>
      <c r="C4591" s="7" t="s">
        <v>8677</v>
      </c>
      <c r="D4591" s="6" t="s">
        <v>7383</v>
      </c>
      <c r="E4591" s="8">
        <v>3068.69</v>
      </c>
      <c r="F4591" s="28">
        <f t="shared" si="71"/>
        <v>3375.5590000000002</v>
      </c>
    </row>
    <row r="4592" spans="1:6" x14ac:dyDescent="0.3">
      <c r="A4592" s="6" t="s">
        <v>3778</v>
      </c>
      <c r="B4592" s="6" t="s">
        <v>7805</v>
      </c>
      <c r="C4592" s="7" t="s">
        <v>8678</v>
      </c>
      <c r="D4592" s="6" t="s">
        <v>7383</v>
      </c>
      <c r="E4592" s="8">
        <v>3068.69</v>
      </c>
      <c r="F4592" s="28">
        <f t="shared" si="71"/>
        <v>3375.5590000000002</v>
      </c>
    </row>
    <row r="4593" spans="1:6" x14ac:dyDescent="0.3">
      <c r="A4593" s="6" t="s">
        <v>3779</v>
      </c>
      <c r="B4593" s="6" t="s">
        <v>7805</v>
      </c>
      <c r="C4593" s="7" t="s">
        <v>8679</v>
      </c>
      <c r="D4593" s="6" t="s">
        <v>7383</v>
      </c>
      <c r="E4593" s="8">
        <v>3068.69</v>
      </c>
      <c r="F4593" s="28">
        <f t="shared" si="71"/>
        <v>3375.5590000000002</v>
      </c>
    </row>
    <row r="4594" spans="1:6" x14ac:dyDescent="0.3">
      <c r="A4594" s="6" t="s">
        <v>3780</v>
      </c>
      <c r="B4594" s="6" t="s">
        <v>7805</v>
      </c>
      <c r="C4594" s="7" t="s">
        <v>8680</v>
      </c>
      <c r="D4594" s="6" t="s">
        <v>7383</v>
      </c>
      <c r="E4594" s="8">
        <v>3068.69</v>
      </c>
      <c r="F4594" s="28">
        <f t="shared" si="71"/>
        <v>3375.5590000000002</v>
      </c>
    </row>
    <row r="4595" spans="1:6" x14ac:dyDescent="0.3">
      <c r="A4595" s="6" t="s">
        <v>3781</v>
      </c>
      <c r="B4595" s="6" t="s">
        <v>7805</v>
      </c>
      <c r="C4595" s="7" t="s">
        <v>8681</v>
      </c>
      <c r="D4595" s="6" t="s">
        <v>7383</v>
      </c>
      <c r="E4595" s="8">
        <v>3068.69</v>
      </c>
      <c r="F4595" s="28">
        <f t="shared" si="71"/>
        <v>3375.5590000000002</v>
      </c>
    </row>
    <row r="4596" spans="1:6" x14ac:dyDescent="0.3">
      <c r="A4596" s="6" t="s">
        <v>3782</v>
      </c>
      <c r="B4596" s="6" t="s">
        <v>7805</v>
      </c>
      <c r="C4596" s="7" t="s">
        <v>8682</v>
      </c>
      <c r="D4596" s="6" t="s">
        <v>7383</v>
      </c>
      <c r="E4596" s="8">
        <v>3068.69</v>
      </c>
      <c r="F4596" s="28">
        <f t="shared" si="71"/>
        <v>3375.5590000000002</v>
      </c>
    </row>
    <row r="4597" spans="1:6" x14ac:dyDescent="0.3">
      <c r="A4597" s="6" t="s">
        <v>3783</v>
      </c>
      <c r="B4597" s="6" t="s">
        <v>7805</v>
      </c>
      <c r="C4597" s="7" t="s">
        <v>8683</v>
      </c>
      <c r="D4597" s="6" t="s">
        <v>7383</v>
      </c>
      <c r="E4597" s="8">
        <v>215.97</v>
      </c>
      <c r="F4597" s="28">
        <f t="shared" si="71"/>
        <v>237.56700000000001</v>
      </c>
    </row>
    <row r="4598" spans="1:6" x14ac:dyDescent="0.3">
      <c r="A4598" s="6" t="s">
        <v>3784</v>
      </c>
      <c r="B4598" s="6" t="s">
        <v>7805</v>
      </c>
      <c r="C4598" s="7" t="s">
        <v>8684</v>
      </c>
      <c r="D4598" s="6" t="s">
        <v>7383</v>
      </c>
      <c r="E4598" s="8">
        <v>1475.63</v>
      </c>
      <c r="F4598" s="28">
        <f t="shared" si="71"/>
        <v>1623.1930000000002</v>
      </c>
    </row>
    <row r="4599" spans="1:6" x14ac:dyDescent="0.3">
      <c r="A4599" s="6" t="s">
        <v>3785</v>
      </c>
      <c r="B4599" s="6" t="s">
        <v>7805</v>
      </c>
      <c r="C4599" s="7" t="s">
        <v>6755</v>
      </c>
      <c r="D4599" s="6" t="s">
        <v>7383</v>
      </c>
      <c r="E4599" s="8">
        <v>3068.69</v>
      </c>
      <c r="F4599" s="28">
        <f t="shared" si="71"/>
        <v>3375.5590000000002</v>
      </c>
    </row>
    <row r="4600" spans="1:6" x14ac:dyDescent="0.3">
      <c r="A4600" s="6" t="s">
        <v>3786</v>
      </c>
      <c r="B4600" s="6" t="s">
        <v>7805</v>
      </c>
      <c r="C4600" s="7" t="s">
        <v>6756</v>
      </c>
      <c r="D4600" s="6" t="s">
        <v>7383</v>
      </c>
      <c r="E4600" s="8">
        <v>3068.69</v>
      </c>
      <c r="F4600" s="28">
        <f t="shared" si="71"/>
        <v>3375.5590000000002</v>
      </c>
    </row>
    <row r="4601" spans="1:6" x14ac:dyDescent="0.3">
      <c r="A4601" s="6" t="s">
        <v>3787</v>
      </c>
      <c r="B4601" s="6" t="s">
        <v>7805</v>
      </c>
      <c r="C4601" s="7" t="s">
        <v>6756</v>
      </c>
      <c r="D4601" s="6" t="s">
        <v>7383</v>
      </c>
      <c r="E4601" s="8">
        <v>3068.69</v>
      </c>
      <c r="F4601" s="28">
        <f t="shared" si="71"/>
        <v>3375.5590000000002</v>
      </c>
    </row>
    <row r="4602" spans="1:6" x14ac:dyDescent="0.3">
      <c r="A4602" s="6" t="s">
        <v>3788</v>
      </c>
      <c r="B4602" s="6" t="s">
        <v>7805</v>
      </c>
      <c r="C4602" s="7" t="s">
        <v>6755</v>
      </c>
      <c r="D4602" s="6" t="s">
        <v>7383</v>
      </c>
      <c r="E4602" s="8">
        <v>3068.69</v>
      </c>
      <c r="F4602" s="28">
        <f t="shared" si="71"/>
        <v>3375.5590000000002</v>
      </c>
    </row>
    <row r="4603" spans="1:6" x14ac:dyDescent="0.3">
      <c r="A4603" s="6" t="s">
        <v>3789</v>
      </c>
      <c r="B4603" s="6" t="s">
        <v>7805</v>
      </c>
      <c r="C4603" s="7" t="s">
        <v>6756</v>
      </c>
      <c r="D4603" s="6" t="s">
        <v>7383</v>
      </c>
      <c r="E4603" s="8">
        <v>3068.69</v>
      </c>
      <c r="F4603" s="28">
        <f t="shared" si="71"/>
        <v>3375.5590000000002</v>
      </c>
    </row>
    <row r="4604" spans="1:6" x14ac:dyDescent="0.3">
      <c r="A4604" s="6" t="s">
        <v>3790</v>
      </c>
      <c r="B4604" s="6" t="s">
        <v>7805</v>
      </c>
      <c r="C4604" s="7" t="s">
        <v>6756</v>
      </c>
      <c r="D4604" s="6" t="s">
        <v>7383</v>
      </c>
      <c r="E4604" s="8">
        <v>3068.69</v>
      </c>
      <c r="F4604" s="28">
        <f t="shared" si="71"/>
        <v>3375.5590000000002</v>
      </c>
    </row>
    <row r="4605" spans="1:6" x14ac:dyDescent="0.3">
      <c r="A4605" s="6" t="s">
        <v>3791</v>
      </c>
      <c r="B4605" s="6" t="s">
        <v>7805</v>
      </c>
      <c r="C4605" s="7" t="s">
        <v>6757</v>
      </c>
      <c r="D4605" s="6" t="s">
        <v>7383</v>
      </c>
      <c r="E4605" s="8">
        <v>3068.69</v>
      </c>
      <c r="F4605" s="28">
        <f t="shared" si="71"/>
        <v>3375.5590000000002</v>
      </c>
    </row>
    <row r="4606" spans="1:6" x14ac:dyDescent="0.3">
      <c r="A4606" s="6" t="s">
        <v>3792</v>
      </c>
      <c r="B4606" s="6" t="s">
        <v>7805</v>
      </c>
      <c r="C4606" s="7" t="s">
        <v>6757</v>
      </c>
      <c r="D4606" s="6" t="s">
        <v>7383</v>
      </c>
      <c r="E4606" s="8">
        <v>3068.69</v>
      </c>
      <c r="F4606" s="28">
        <f t="shared" si="71"/>
        <v>3375.5590000000002</v>
      </c>
    </row>
    <row r="4607" spans="1:6" x14ac:dyDescent="0.3">
      <c r="A4607" s="6" t="s">
        <v>3793</v>
      </c>
      <c r="B4607" s="6" t="s">
        <v>7805</v>
      </c>
      <c r="C4607" s="7" t="s">
        <v>6757</v>
      </c>
      <c r="D4607" s="6" t="s">
        <v>7383</v>
      </c>
      <c r="E4607" s="8">
        <v>3068.69</v>
      </c>
      <c r="F4607" s="28">
        <f t="shared" si="71"/>
        <v>3375.5590000000002</v>
      </c>
    </row>
    <row r="4608" spans="1:6" x14ac:dyDescent="0.3">
      <c r="A4608" s="6" t="s">
        <v>3794</v>
      </c>
      <c r="B4608" s="6" t="s">
        <v>7805</v>
      </c>
      <c r="C4608" s="7" t="s">
        <v>6757</v>
      </c>
      <c r="D4608" s="6" t="s">
        <v>7383</v>
      </c>
      <c r="E4608" s="8">
        <v>3068.69</v>
      </c>
      <c r="F4608" s="28">
        <f t="shared" si="71"/>
        <v>3375.5590000000002</v>
      </c>
    </row>
    <row r="4609" spans="1:6" x14ac:dyDescent="0.3">
      <c r="A4609" s="6" t="s">
        <v>3795</v>
      </c>
      <c r="B4609" s="6" t="s">
        <v>7805</v>
      </c>
      <c r="C4609" s="7" t="s">
        <v>6757</v>
      </c>
      <c r="D4609" s="6" t="s">
        <v>7383</v>
      </c>
      <c r="E4609" s="8">
        <v>3068.69</v>
      </c>
      <c r="F4609" s="28">
        <f t="shared" si="71"/>
        <v>3375.5590000000002</v>
      </c>
    </row>
    <row r="4610" spans="1:6" x14ac:dyDescent="0.3">
      <c r="A4610" s="6" t="s">
        <v>3796</v>
      </c>
      <c r="B4610" s="6" t="s">
        <v>7805</v>
      </c>
      <c r="C4610" s="7" t="s">
        <v>6757</v>
      </c>
      <c r="D4610" s="6" t="s">
        <v>7383</v>
      </c>
      <c r="E4610" s="8">
        <v>3068.69</v>
      </c>
      <c r="F4610" s="28">
        <f t="shared" si="71"/>
        <v>3375.5590000000002</v>
      </c>
    </row>
    <row r="4611" spans="1:6" x14ac:dyDescent="0.3">
      <c r="A4611" s="6" t="s">
        <v>3797</v>
      </c>
      <c r="B4611" s="6" t="s">
        <v>7805</v>
      </c>
      <c r="C4611" s="7" t="s">
        <v>8685</v>
      </c>
      <c r="D4611" s="6" t="s">
        <v>7383</v>
      </c>
      <c r="E4611" s="8">
        <v>1475.63</v>
      </c>
      <c r="F4611" s="28">
        <f t="shared" si="71"/>
        <v>1623.1930000000002</v>
      </c>
    </row>
    <row r="4612" spans="1:6" x14ac:dyDescent="0.3">
      <c r="A4612" s="6" t="s">
        <v>3798</v>
      </c>
      <c r="B4612" s="6" t="s">
        <v>7805</v>
      </c>
      <c r="C4612" s="7" t="s">
        <v>6758</v>
      </c>
      <c r="D4612" s="6" t="s">
        <v>7383</v>
      </c>
      <c r="E4612" s="8">
        <v>3068.69</v>
      </c>
      <c r="F4612" s="28">
        <f t="shared" si="71"/>
        <v>3375.5590000000002</v>
      </c>
    </row>
    <row r="4613" spans="1:6" x14ac:dyDescent="0.3">
      <c r="A4613" s="6" t="s">
        <v>3799</v>
      </c>
      <c r="B4613" s="6" t="s">
        <v>7805</v>
      </c>
      <c r="C4613" s="7" t="s">
        <v>6758</v>
      </c>
      <c r="D4613" s="6" t="s">
        <v>7383</v>
      </c>
      <c r="E4613" s="8">
        <v>3068.69</v>
      </c>
      <c r="F4613" s="28">
        <f t="shared" ref="F4613:F4676" si="72">E4613*1.1</f>
        <v>3375.5590000000002</v>
      </c>
    </row>
    <row r="4614" spans="1:6" x14ac:dyDescent="0.3">
      <c r="A4614" s="6" t="s">
        <v>3800</v>
      </c>
      <c r="B4614" s="6" t="s">
        <v>7805</v>
      </c>
      <c r="C4614" s="7" t="s">
        <v>6758</v>
      </c>
      <c r="D4614" s="6" t="s">
        <v>7383</v>
      </c>
      <c r="E4614" s="8">
        <v>3068.69</v>
      </c>
      <c r="F4614" s="28">
        <f t="shared" si="72"/>
        <v>3375.5590000000002</v>
      </c>
    </row>
    <row r="4615" spans="1:6" x14ac:dyDescent="0.3">
      <c r="A4615" s="6" t="s">
        <v>3801</v>
      </c>
      <c r="B4615" s="6" t="s">
        <v>7805</v>
      </c>
      <c r="C4615" s="7" t="s">
        <v>6759</v>
      </c>
      <c r="D4615" s="6" t="s">
        <v>7383</v>
      </c>
      <c r="E4615" s="8">
        <v>1475.63</v>
      </c>
      <c r="F4615" s="28">
        <f t="shared" si="72"/>
        <v>1623.1930000000002</v>
      </c>
    </row>
    <row r="4616" spans="1:6" x14ac:dyDescent="0.3">
      <c r="A4616" s="6" t="s">
        <v>3802</v>
      </c>
      <c r="B4616" s="6" t="s">
        <v>7805</v>
      </c>
      <c r="C4616" s="7" t="s">
        <v>6759</v>
      </c>
      <c r="D4616" s="6" t="s">
        <v>7383</v>
      </c>
      <c r="E4616" s="8">
        <v>1475.63</v>
      </c>
      <c r="F4616" s="28">
        <f t="shared" si="72"/>
        <v>1623.1930000000002</v>
      </c>
    </row>
    <row r="4617" spans="1:6" x14ac:dyDescent="0.3">
      <c r="A4617" s="6" t="s">
        <v>3803</v>
      </c>
      <c r="B4617" s="6" t="s">
        <v>7805</v>
      </c>
      <c r="C4617" s="7" t="s">
        <v>6760</v>
      </c>
      <c r="D4617" s="6" t="s">
        <v>7383</v>
      </c>
      <c r="E4617" s="8">
        <v>3068.69</v>
      </c>
      <c r="F4617" s="28">
        <f t="shared" si="72"/>
        <v>3375.5590000000002</v>
      </c>
    </row>
    <row r="4618" spans="1:6" x14ac:dyDescent="0.3">
      <c r="A4618" s="6" t="s">
        <v>3804</v>
      </c>
      <c r="B4618" s="6" t="s">
        <v>7805</v>
      </c>
      <c r="C4618" s="7" t="s">
        <v>6761</v>
      </c>
      <c r="D4618" s="6" t="s">
        <v>7383</v>
      </c>
      <c r="E4618" s="8">
        <v>1475.63</v>
      </c>
      <c r="F4618" s="28">
        <f t="shared" si="72"/>
        <v>1623.1930000000002</v>
      </c>
    </row>
    <row r="4619" spans="1:6" x14ac:dyDescent="0.3">
      <c r="A4619" s="6" t="s">
        <v>3805</v>
      </c>
      <c r="B4619" s="6" t="s">
        <v>7805</v>
      </c>
      <c r="C4619" s="7" t="s">
        <v>6762</v>
      </c>
      <c r="D4619" s="6" t="s">
        <v>7383</v>
      </c>
      <c r="E4619" s="8">
        <v>654.74</v>
      </c>
      <c r="F4619" s="28">
        <f t="shared" si="72"/>
        <v>720.21400000000006</v>
      </c>
    </row>
    <row r="4620" spans="1:6" x14ac:dyDescent="0.3">
      <c r="A4620" s="6" t="s">
        <v>6918</v>
      </c>
      <c r="B4620" s="6" t="s">
        <v>7805</v>
      </c>
      <c r="C4620" s="7" t="s">
        <v>6919</v>
      </c>
      <c r="D4620" s="6" t="s">
        <v>7383</v>
      </c>
      <c r="E4620" s="8">
        <v>4308.84</v>
      </c>
      <c r="F4620" s="28">
        <f t="shared" si="72"/>
        <v>4739.7240000000002</v>
      </c>
    </row>
    <row r="4621" spans="1:6" x14ac:dyDescent="0.3">
      <c r="A4621" s="6" t="s">
        <v>6920</v>
      </c>
      <c r="B4621" s="6" t="s">
        <v>7805</v>
      </c>
      <c r="C4621" s="7" t="s">
        <v>6921</v>
      </c>
      <c r="D4621" s="6" t="s">
        <v>7383</v>
      </c>
      <c r="E4621" s="8">
        <v>4422.29</v>
      </c>
      <c r="F4621" s="28">
        <f t="shared" si="72"/>
        <v>4864.5190000000002</v>
      </c>
    </row>
    <row r="4622" spans="1:6" x14ac:dyDescent="0.3">
      <c r="A4622" s="6" t="s">
        <v>3806</v>
      </c>
      <c r="B4622" s="6" t="s">
        <v>7805</v>
      </c>
      <c r="C4622" s="7" t="s">
        <v>6763</v>
      </c>
      <c r="D4622" s="6" t="s">
        <v>7383</v>
      </c>
      <c r="E4622" s="8">
        <v>1475.63</v>
      </c>
      <c r="F4622" s="28">
        <f t="shared" si="72"/>
        <v>1623.1930000000002</v>
      </c>
    </row>
    <row r="4623" spans="1:6" x14ac:dyDescent="0.3">
      <c r="A4623" s="6" t="s">
        <v>3807</v>
      </c>
      <c r="B4623" s="6" t="s">
        <v>7805</v>
      </c>
      <c r="C4623" s="7" t="s">
        <v>7766</v>
      </c>
      <c r="D4623" s="6" t="s">
        <v>7383</v>
      </c>
      <c r="E4623" s="8">
        <v>10552.51</v>
      </c>
      <c r="F4623" s="28">
        <f t="shared" si="72"/>
        <v>11607.761</v>
      </c>
    </row>
    <row r="4624" spans="1:6" x14ac:dyDescent="0.3">
      <c r="A4624" s="6" t="s">
        <v>7448</v>
      </c>
      <c r="B4624" s="6" t="s">
        <v>7805</v>
      </c>
      <c r="C4624" s="7" t="s">
        <v>7507</v>
      </c>
      <c r="D4624" s="6" t="s">
        <v>7383</v>
      </c>
      <c r="E4624" s="8">
        <v>10567.98</v>
      </c>
      <c r="F4624" s="28">
        <f t="shared" si="72"/>
        <v>11624.778</v>
      </c>
    </row>
    <row r="4625" spans="1:6" x14ac:dyDescent="0.3">
      <c r="A4625" s="6" t="s">
        <v>3808</v>
      </c>
      <c r="B4625" s="6" t="s">
        <v>7805</v>
      </c>
      <c r="C4625" s="7" t="s">
        <v>7508</v>
      </c>
      <c r="D4625" s="6" t="s">
        <v>7383</v>
      </c>
      <c r="E4625" s="8">
        <v>5583.96</v>
      </c>
      <c r="F4625" s="28">
        <f t="shared" si="72"/>
        <v>6142.3560000000007</v>
      </c>
    </row>
    <row r="4626" spans="1:6" x14ac:dyDescent="0.3">
      <c r="A4626" s="6" t="s">
        <v>7449</v>
      </c>
      <c r="B4626" s="6" t="s">
        <v>7805</v>
      </c>
      <c r="C4626" s="7" t="s">
        <v>7509</v>
      </c>
      <c r="D4626" s="6" t="s">
        <v>7383</v>
      </c>
      <c r="E4626" s="8">
        <v>10416.31</v>
      </c>
      <c r="F4626" s="28">
        <f t="shared" si="72"/>
        <v>11457.941000000001</v>
      </c>
    </row>
    <row r="4627" spans="1:6" x14ac:dyDescent="0.3">
      <c r="A4627" s="6" t="s">
        <v>3809</v>
      </c>
      <c r="B4627" s="6" t="s">
        <v>7805</v>
      </c>
      <c r="C4627" s="7" t="s">
        <v>4483</v>
      </c>
      <c r="D4627" s="6" t="s">
        <v>7383</v>
      </c>
      <c r="E4627" s="8">
        <v>3068.69</v>
      </c>
      <c r="F4627" s="28">
        <f t="shared" si="72"/>
        <v>3375.5590000000002</v>
      </c>
    </row>
    <row r="4628" spans="1:6" x14ac:dyDescent="0.3">
      <c r="A4628" s="6" t="s">
        <v>7336</v>
      </c>
      <c r="B4628" s="6" t="s">
        <v>7805</v>
      </c>
      <c r="C4628" s="7" t="s">
        <v>4483</v>
      </c>
      <c r="D4628" s="6" t="s">
        <v>7383</v>
      </c>
      <c r="E4628" s="8">
        <v>3068.69</v>
      </c>
      <c r="F4628" s="28">
        <f t="shared" si="72"/>
        <v>3375.5590000000002</v>
      </c>
    </row>
    <row r="4629" spans="1:6" x14ac:dyDescent="0.3">
      <c r="A4629" s="6" t="s">
        <v>7450</v>
      </c>
      <c r="B4629" s="6" t="s">
        <v>7805</v>
      </c>
      <c r="C4629" s="7" t="s">
        <v>7510</v>
      </c>
      <c r="D4629" s="6" t="s">
        <v>7383</v>
      </c>
      <c r="E4629" s="8">
        <v>1647.1</v>
      </c>
      <c r="F4629" s="28">
        <f t="shared" si="72"/>
        <v>1811.81</v>
      </c>
    </row>
    <row r="4630" spans="1:6" x14ac:dyDescent="0.3">
      <c r="A4630" s="6" t="s">
        <v>7451</v>
      </c>
      <c r="B4630" s="6" t="s">
        <v>7805</v>
      </c>
      <c r="C4630" s="7" t="s">
        <v>7511</v>
      </c>
      <c r="D4630" s="6" t="s">
        <v>7383</v>
      </c>
      <c r="E4630" s="8">
        <v>1647.1</v>
      </c>
      <c r="F4630" s="28">
        <f t="shared" si="72"/>
        <v>1811.81</v>
      </c>
    </row>
    <row r="4631" spans="1:6" x14ac:dyDescent="0.3">
      <c r="A4631" s="6" t="s">
        <v>7591</v>
      </c>
      <c r="B4631" s="6" t="s">
        <v>7805</v>
      </c>
      <c r="C4631" s="7" t="s">
        <v>7990</v>
      </c>
      <c r="D4631" s="6" t="s">
        <v>7383</v>
      </c>
      <c r="E4631" s="8">
        <v>1647.1</v>
      </c>
      <c r="F4631" s="28">
        <f t="shared" si="72"/>
        <v>1811.81</v>
      </c>
    </row>
    <row r="4632" spans="1:6" x14ac:dyDescent="0.3">
      <c r="A4632" s="6" t="s">
        <v>7592</v>
      </c>
      <c r="B4632" s="6" t="s">
        <v>7805</v>
      </c>
      <c r="C4632" s="7" t="s">
        <v>7767</v>
      </c>
      <c r="D4632" s="6" t="s">
        <v>7383</v>
      </c>
      <c r="E4632" s="8">
        <v>10497.79</v>
      </c>
      <c r="F4632" s="28">
        <f t="shared" si="72"/>
        <v>11547.569000000001</v>
      </c>
    </row>
    <row r="4633" spans="1:6" x14ac:dyDescent="0.3">
      <c r="A4633" s="6" t="s">
        <v>7593</v>
      </c>
      <c r="B4633" s="6" t="s">
        <v>7805</v>
      </c>
      <c r="C4633" s="7" t="s">
        <v>7768</v>
      </c>
      <c r="D4633" s="6" t="s">
        <v>7383</v>
      </c>
      <c r="E4633" s="8">
        <v>9550.32</v>
      </c>
      <c r="F4633" s="28">
        <f t="shared" si="72"/>
        <v>10505.352000000001</v>
      </c>
    </row>
    <row r="4634" spans="1:6" x14ac:dyDescent="0.3">
      <c r="A4634" s="6" t="s">
        <v>3810</v>
      </c>
      <c r="B4634" s="6" t="s">
        <v>7805</v>
      </c>
      <c r="C4634" s="7" t="s">
        <v>6764</v>
      </c>
      <c r="D4634" s="6" t="s">
        <v>7383</v>
      </c>
      <c r="E4634" s="8">
        <v>3068.69</v>
      </c>
      <c r="F4634" s="28">
        <f t="shared" si="72"/>
        <v>3375.5590000000002</v>
      </c>
    </row>
    <row r="4635" spans="1:6" x14ac:dyDescent="0.3">
      <c r="A4635" s="6" t="s">
        <v>3811</v>
      </c>
      <c r="B4635" s="6" t="s">
        <v>7805</v>
      </c>
      <c r="C4635" s="7" t="s">
        <v>6764</v>
      </c>
      <c r="D4635" s="6" t="s">
        <v>7383</v>
      </c>
      <c r="E4635" s="8">
        <v>3068.69</v>
      </c>
      <c r="F4635" s="28">
        <f t="shared" si="72"/>
        <v>3375.5590000000002</v>
      </c>
    </row>
    <row r="4636" spans="1:6" x14ac:dyDescent="0.3">
      <c r="A4636" s="6" t="s">
        <v>3812</v>
      </c>
      <c r="B4636" s="6" t="s">
        <v>7805</v>
      </c>
      <c r="C4636" s="7" t="s">
        <v>6765</v>
      </c>
      <c r="D4636" s="6" t="s">
        <v>7383</v>
      </c>
      <c r="E4636" s="8">
        <v>146.44</v>
      </c>
      <c r="F4636" s="28">
        <f t="shared" si="72"/>
        <v>161.084</v>
      </c>
    </row>
    <row r="4637" spans="1:6" x14ac:dyDescent="0.3">
      <c r="A4637" s="6" t="s">
        <v>3813</v>
      </c>
      <c r="B4637" s="6" t="s">
        <v>7805</v>
      </c>
      <c r="C4637" s="7" t="s">
        <v>6766</v>
      </c>
      <c r="D4637" s="6" t="s">
        <v>7383</v>
      </c>
      <c r="E4637" s="8">
        <v>3068.69</v>
      </c>
      <c r="F4637" s="28">
        <f t="shared" si="72"/>
        <v>3375.5590000000002</v>
      </c>
    </row>
    <row r="4638" spans="1:6" x14ac:dyDescent="0.3">
      <c r="A4638" s="6" t="s">
        <v>3814</v>
      </c>
      <c r="B4638" s="6" t="s">
        <v>7805</v>
      </c>
      <c r="C4638" s="7" t="s">
        <v>6766</v>
      </c>
      <c r="D4638" s="6" t="s">
        <v>7383</v>
      </c>
      <c r="E4638" s="8">
        <v>3068.69</v>
      </c>
      <c r="F4638" s="28">
        <f t="shared" si="72"/>
        <v>3375.5590000000002</v>
      </c>
    </row>
    <row r="4639" spans="1:6" x14ac:dyDescent="0.3">
      <c r="A4639" s="6" t="s">
        <v>3815</v>
      </c>
      <c r="B4639" s="6" t="s">
        <v>7805</v>
      </c>
      <c r="C4639" s="7" t="s">
        <v>6767</v>
      </c>
      <c r="D4639" s="6" t="s">
        <v>7383</v>
      </c>
      <c r="E4639" s="8">
        <v>3068.69</v>
      </c>
      <c r="F4639" s="28">
        <f t="shared" si="72"/>
        <v>3375.5590000000002</v>
      </c>
    </row>
    <row r="4640" spans="1:6" x14ac:dyDescent="0.3">
      <c r="A4640" s="6" t="s">
        <v>3816</v>
      </c>
      <c r="B4640" s="6" t="s">
        <v>7805</v>
      </c>
      <c r="C4640" s="7" t="s">
        <v>6768</v>
      </c>
      <c r="D4640" s="6" t="s">
        <v>7383</v>
      </c>
      <c r="E4640" s="8">
        <v>3068.69</v>
      </c>
      <c r="F4640" s="28">
        <f t="shared" si="72"/>
        <v>3375.5590000000002</v>
      </c>
    </row>
    <row r="4641" spans="1:6" x14ac:dyDescent="0.3">
      <c r="A4641" s="6" t="s">
        <v>3817</v>
      </c>
      <c r="B4641" s="6" t="s">
        <v>7805</v>
      </c>
      <c r="C4641" s="7" t="s">
        <v>4484</v>
      </c>
      <c r="D4641" s="6" t="s">
        <v>7383</v>
      </c>
      <c r="E4641" s="8">
        <v>1475.63</v>
      </c>
      <c r="F4641" s="28">
        <f t="shared" si="72"/>
        <v>1623.1930000000002</v>
      </c>
    </row>
    <row r="4642" spans="1:6" x14ac:dyDescent="0.3">
      <c r="A4642" s="6" t="s">
        <v>3818</v>
      </c>
      <c r="B4642" s="6" t="s">
        <v>7805</v>
      </c>
      <c r="C4642" s="7" t="s">
        <v>6769</v>
      </c>
      <c r="D4642" s="6" t="s">
        <v>7383</v>
      </c>
      <c r="E4642" s="8">
        <v>29083.74</v>
      </c>
      <c r="F4642" s="28">
        <f t="shared" si="72"/>
        <v>31992.114000000005</v>
      </c>
    </row>
    <row r="4643" spans="1:6" x14ac:dyDescent="0.3">
      <c r="A4643" s="6" t="s">
        <v>7337</v>
      </c>
      <c r="B4643" s="6" t="s">
        <v>7805</v>
      </c>
      <c r="C4643" s="7" t="s">
        <v>4483</v>
      </c>
      <c r="D4643" s="6" t="s">
        <v>7383</v>
      </c>
      <c r="E4643" s="8">
        <v>3068.69</v>
      </c>
      <c r="F4643" s="28">
        <f t="shared" si="72"/>
        <v>3375.5590000000002</v>
      </c>
    </row>
    <row r="4644" spans="1:6" x14ac:dyDescent="0.3">
      <c r="A4644" s="6" t="s">
        <v>7338</v>
      </c>
      <c r="B4644" s="6" t="s">
        <v>7805</v>
      </c>
      <c r="C4644" s="7" t="s">
        <v>7339</v>
      </c>
      <c r="D4644" s="6" t="s">
        <v>7383</v>
      </c>
      <c r="E4644" s="8">
        <v>3068.69</v>
      </c>
      <c r="F4644" s="28">
        <f t="shared" si="72"/>
        <v>3375.5590000000002</v>
      </c>
    </row>
    <row r="4645" spans="1:6" x14ac:dyDescent="0.3">
      <c r="A4645" s="6" t="s">
        <v>7340</v>
      </c>
      <c r="B4645" s="6" t="s">
        <v>7805</v>
      </c>
      <c r="C4645" s="7" t="s">
        <v>7341</v>
      </c>
      <c r="D4645" s="6" t="s">
        <v>7383</v>
      </c>
      <c r="E4645" s="8">
        <v>3068.69</v>
      </c>
      <c r="F4645" s="28">
        <f t="shared" si="72"/>
        <v>3375.5590000000002</v>
      </c>
    </row>
    <row r="4646" spans="1:6" x14ac:dyDescent="0.3">
      <c r="A4646" s="6" t="s">
        <v>4206</v>
      </c>
      <c r="B4646" s="6" t="s">
        <v>7805</v>
      </c>
      <c r="C4646" s="7" t="s">
        <v>6770</v>
      </c>
      <c r="D4646" s="6" t="s">
        <v>7685</v>
      </c>
      <c r="E4646" s="8"/>
      <c r="F4646" s="28">
        <f t="shared" si="72"/>
        <v>0</v>
      </c>
    </row>
    <row r="4647" spans="1:6" x14ac:dyDescent="0.3">
      <c r="A4647" s="6" t="s">
        <v>4226</v>
      </c>
      <c r="B4647" s="6" t="s">
        <v>7805</v>
      </c>
      <c r="C4647" s="7" t="s">
        <v>6771</v>
      </c>
      <c r="D4647" s="6" t="s">
        <v>7383</v>
      </c>
      <c r="E4647" s="8">
        <v>3901.27</v>
      </c>
      <c r="F4647" s="28">
        <f t="shared" si="72"/>
        <v>4291.3969999999999</v>
      </c>
    </row>
    <row r="4648" spans="1:6" x14ac:dyDescent="0.3">
      <c r="A4648" s="6" t="s">
        <v>4227</v>
      </c>
      <c r="B4648" s="6" t="s">
        <v>7805</v>
      </c>
      <c r="C4648" s="7" t="s">
        <v>6772</v>
      </c>
      <c r="D4648" s="6" t="s">
        <v>7685</v>
      </c>
      <c r="E4648" s="8"/>
      <c r="F4648" s="28">
        <f t="shared" si="72"/>
        <v>0</v>
      </c>
    </row>
    <row r="4649" spans="1:6" x14ac:dyDescent="0.3">
      <c r="A4649" s="6" t="s">
        <v>4228</v>
      </c>
      <c r="B4649" s="6" t="s">
        <v>7805</v>
      </c>
      <c r="C4649" s="7" t="s">
        <v>6773</v>
      </c>
      <c r="D4649" s="6" t="s">
        <v>7383</v>
      </c>
      <c r="E4649" s="8">
        <v>7396.13</v>
      </c>
      <c r="F4649" s="28">
        <f t="shared" si="72"/>
        <v>8135.7430000000004</v>
      </c>
    </row>
    <row r="4650" spans="1:6" x14ac:dyDescent="0.3">
      <c r="A4650" s="6" t="s">
        <v>4229</v>
      </c>
      <c r="B4650" s="6" t="s">
        <v>7805</v>
      </c>
      <c r="C4650" s="7" t="s">
        <v>6774</v>
      </c>
      <c r="D4650" s="6" t="s">
        <v>7685</v>
      </c>
      <c r="E4650" s="8"/>
      <c r="F4650" s="28">
        <f t="shared" si="72"/>
        <v>0</v>
      </c>
    </row>
    <row r="4651" spans="1:6" x14ac:dyDescent="0.3">
      <c r="A4651" s="6" t="s">
        <v>7769</v>
      </c>
      <c r="B4651" s="6" t="s">
        <v>7805</v>
      </c>
      <c r="C4651" s="7" t="s">
        <v>7770</v>
      </c>
      <c r="D4651" s="6" t="s">
        <v>7685</v>
      </c>
      <c r="E4651" s="8"/>
      <c r="F4651" s="28">
        <f t="shared" si="72"/>
        <v>0</v>
      </c>
    </row>
    <row r="4652" spans="1:6" x14ac:dyDescent="0.3">
      <c r="A4652" s="6" t="s">
        <v>8686</v>
      </c>
      <c r="B4652" s="6" t="s">
        <v>7805</v>
      </c>
      <c r="C4652" s="7" t="s">
        <v>8687</v>
      </c>
      <c r="D4652" s="6" t="s">
        <v>7383</v>
      </c>
      <c r="E4652" s="8">
        <v>7487.94</v>
      </c>
      <c r="F4652" s="28">
        <f t="shared" si="72"/>
        <v>8236.7340000000004</v>
      </c>
    </row>
    <row r="4653" spans="1:6" x14ac:dyDescent="0.3">
      <c r="A4653" s="6" t="s">
        <v>8688</v>
      </c>
      <c r="B4653" s="6" t="s">
        <v>7805</v>
      </c>
      <c r="C4653" s="7" t="s">
        <v>8689</v>
      </c>
      <c r="D4653" s="6" t="s">
        <v>7383</v>
      </c>
      <c r="E4653" s="8">
        <v>7487.94</v>
      </c>
      <c r="F4653" s="28">
        <f t="shared" si="72"/>
        <v>8236.7340000000004</v>
      </c>
    </row>
    <row r="4654" spans="1:6" x14ac:dyDescent="0.3">
      <c r="A4654" s="6" t="s">
        <v>3819</v>
      </c>
      <c r="B4654" s="6" t="s">
        <v>7805</v>
      </c>
      <c r="C4654" s="7" t="s">
        <v>6775</v>
      </c>
      <c r="D4654" s="6" t="s">
        <v>7383</v>
      </c>
      <c r="E4654" s="8">
        <v>1702.36</v>
      </c>
      <c r="F4654" s="28">
        <f t="shared" si="72"/>
        <v>1872.596</v>
      </c>
    </row>
    <row r="4655" spans="1:6" x14ac:dyDescent="0.3">
      <c r="A4655" s="6" t="s">
        <v>3820</v>
      </c>
      <c r="B4655" s="6" t="s">
        <v>7805</v>
      </c>
      <c r="C4655" s="7" t="s">
        <v>6776</v>
      </c>
      <c r="D4655" s="6" t="s">
        <v>7383</v>
      </c>
      <c r="E4655" s="8">
        <v>1702.36</v>
      </c>
      <c r="F4655" s="28">
        <f t="shared" si="72"/>
        <v>1872.596</v>
      </c>
    </row>
    <row r="4656" spans="1:6" x14ac:dyDescent="0.3">
      <c r="A4656" s="6" t="s">
        <v>3821</v>
      </c>
      <c r="B4656" s="6" t="s">
        <v>7805</v>
      </c>
      <c r="C4656" s="7" t="s">
        <v>6777</v>
      </c>
      <c r="D4656" s="6" t="s">
        <v>7383</v>
      </c>
      <c r="E4656" s="8">
        <v>1702.36</v>
      </c>
      <c r="F4656" s="28">
        <f t="shared" si="72"/>
        <v>1872.596</v>
      </c>
    </row>
    <row r="4657" spans="1:6" x14ac:dyDescent="0.3">
      <c r="A4657" s="6" t="s">
        <v>3822</v>
      </c>
      <c r="B4657" s="6" t="s">
        <v>7805</v>
      </c>
      <c r="C4657" s="7" t="s">
        <v>6778</v>
      </c>
      <c r="D4657" s="6" t="s">
        <v>7383</v>
      </c>
      <c r="E4657" s="8">
        <v>1702.36</v>
      </c>
      <c r="F4657" s="28">
        <f t="shared" si="72"/>
        <v>1872.596</v>
      </c>
    </row>
    <row r="4658" spans="1:6" x14ac:dyDescent="0.3">
      <c r="A4658" s="6" t="s">
        <v>3823</v>
      </c>
      <c r="B4658" s="6" t="s">
        <v>7805</v>
      </c>
      <c r="C4658" s="7" t="s">
        <v>6779</v>
      </c>
      <c r="D4658" s="6" t="s">
        <v>7383</v>
      </c>
      <c r="E4658" s="8">
        <v>1702.36</v>
      </c>
      <c r="F4658" s="28">
        <f t="shared" si="72"/>
        <v>1872.596</v>
      </c>
    </row>
    <row r="4659" spans="1:6" x14ac:dyDescent="0.3">
      <c r="A4659" s="6" t="s">
        <v>3824</v>
      </c>
      <c r="B4659" s="6" t="s">
        <v>7805</v>
      </c>
      <c r="C4659" s="7" t="s">
        <v>6780</v>
      </c>
      <c r="D4659" s="6" t="s">
        <v>7383</v>
      </c>
      <c r="E4659" s="8">
        <v>1702.36</v>
      </c>
      <c r="F4659" s="28">
        <f t="shared" si="72"/>
        <v>1872.596</v>
      </c>
    </row>
    <row r="4660" spans="1:6" x14ac:dyDescent="0.3">
      <c r="A4660" s="6" t="s">
        <v>3825</v>
      </c>
      <c r="B4660" s="6" t="s">
        <v>7805</v>
      </c>
      <c r="C4660" s="7" t="s">
        <v>6781</v>
      </c>
      <c r="D4660" s="6" t="s">
        <v>7383</v>
      </c>
      <c r="E4660" s="8">
        <v>1702.36</v>
      </c>
      <c r="F4660" s="28">
        <f t="shared" si="72"/>
        <v>1872.596</v>
      </c>
    </row>
    <row r="4661" spans="1:6" x14ac:dyDescent="0.3">
      <c r="A4661" s="6" t="s">
        <v>3826</v>
      </c>
      <c r="B4661" s="6" t="s">
        <v>7805</v>
      </c>
      <c r="C4661" s="7" t="s">
        <v>6782</v>
      </c>
      <c r="D4661" s="6" t="s">
        <v>7383</v>
      </c>
      <c r="E4661" s="8">
        <v>1702.36</v>
      </c>
      <c r="F4661" s="28">
        <f t="shared" si="72"/>
        <v>1872.596</v>
      </c>
    </row>
    <row r="4662" spans="1:6" x14ac:dyDescent="0.3">
      <c r="A4662" s="6" t="s">
        <v>3827</v>
      </c>
      <c r="B4662" s="6" t="s">
        <v>7805</v>
      </c>
      <c r="C4662" s="7" t="s">
        <v>6783</v>
      </c>
      <c r="D4662" s="6" t="s">
        <v>7383</v>
      </c>
      <c r="E4662" s="8">
        <v>1702.36</v>
      </c>
      <c r="F4662" s="28">
        <f t="shared" si="72"/>
        <v>1872.596</v>
      </c>
    </row>
    <row r="4663" spans="1:6" x14ac:dyDescent="0.3">
      <c r="A4663" s="6" t="s">
        <v>3828</v>
      </c>
      <c r="B4663" s="6" t="s">
        <v>7805</v>
      </c>
      <c r="C4663" s="7" t="s">
        <v>6784</v>
      </c>
      <c r="D4663" s="6" t="s">
        <v>7383</v>
      </c>
      <c r="E4663" s="8">
        <v>1702.36</v>
      </c>
      <c r="F4663" s="28">
        <f t="shared" si="72"/>
        <v>1872.596</v>
      </c>
    </row>
    <row r="4664" spans="1:6" x14ac:dyDescent="0.3">
      <c r="A4664" s="6" t="s">
        <v>3829</v>
      </c>
      <c r="B4664" s="6" t="s">
        <v>7805</v>
      </c>
      <c r="C4664" s="7" t="s">
        <v>6784</v>
      </c>
      <c r="D4664" s="6" t="s">
        <v>7383</v>
      </c>
      <c r="E4664" s="8">
        <v>1702.36</v>
      </c>
      <c r="F4664" s="28">
        <f t="shared" si="72"/>
        <v>1872.596</v>
      </c>
    </row>
    <row r="4665" spans="1:6" x14ac:dyDescent="0.3">
      <c r="A4665" s="6" t="s">
        <v>4207</v>
      </c>
      <c r="B4665" s="6" t="s">
        <v>7805</v>
      </c>
      <c r="C4665" s="7" t="s">
        <v>6785</v>
      </c>
      <c r="D4665" s="6" t="s">
        <v>7685</v>
      </c>
      <c r="E4665" s="8"/>
      <c r="F4665" s="28">
        <f t="shared" si="72"/>
        <v>0</v>
      </c>
    </row>
    <row r="4666" spans="1:6" x14ac:dyDescent="0.3">
      <c r="A4666" s="6" t="s">
        <v>4208</v>
      </c>
      <c r="B4666" s="6" t="s">
        <v>7805</v>
      </c>
      <c r="C4666" s="7" t="s">
        <v>7771</v>
      </c>
      <c r="D4666" s="6" t="s">
        <v>7685</v>
      </c>
      <c r="E4666" s="8"/>
      <c r="F4666" s="28">
        <f t="shared" si="72"/>
        <v>0</v>
      </c>
    </row>
    <row r="4667" spans="1:6" x14ac:dyDescent="0.3">
      <c r="A4667" s="6" t="s">
        <v>4209</v>
      </c>
      <c r="B4667" s="6" t="s">
        <v>7805</v>
      </c>
      <c r="C4667" s="7" t="s">
        <v>7772</v>
      </c>
      <c r="D4667" s="6" t="s">
        <v>7685</v>
      </c>
      <c r="E4667" s="8"/>
      <c r="F4667" s="28">
        <f t="shared" si="72"/>
        <v>0</v>
      </c>
    </row>
    <row r="4668" spans="1:6" x14ac:dyDescent="0.3">
      <c r="A4668" s="6" t="s">
        <v>4210</v>
      </c>
      <c r="B4668" s="6" t="s">
        <v>7805</v>
      </c>
      <c r="C4668" s="7" t="s">
        <v>7512</v>
      </c>
      <c r="D4668" s="6" t="s">
        <v>7685</v>
      </c>
      <c r="E4668" s="8"/>
      <c r="F4668" s="28">
        <f t="shared" si="72"/>
        <v>0</v>
      </c>
    </row>
    <row r="4669" spans="1:6" x14ac:dyDescent="0.3">
      <c r="A4669" s="6" t="s">
        <v>4211</v>
      </c>
      <c r="B4669" s="6" t="s">
        <v>7805</v>
      </c>
      <c r="C4669" s="7" t="s">
        <v>6786</v>
      </c>
      <c r="D4669" s="6" t="s">
        <v>7685</v>
      </c>
      <c r="E4669" s="8"/>
      <c r="F4669" s="28">
        <f t="shared" si="72"/>
        <v>0</v>
      </c>
    </row>
    <row r="4670" spans="1:6" x14ac:dyDescent="0.3">
      <c r="A4670" s="6" t="s">
        <v>4212</v>
      </c>
      <c r="B4670" s="6" t="s">
        <v>7805</v>
      </c>
      <c r="C4670" s="7" t="s">
        <v>6786</v>
      </c>
      <c r="D4670" s="6" t="s">
        <v>7685</v>
      </c>
      <c r="E4670" s="8"/>
      <c r="F4670" s="28">
        <f t="shared" si="72"/>
        <v>0</v>
      </c>
    </row>
    <row r="4671" spans="1:6" x14ac:dyDescent="0.3">
      <c r="A4671" s="6" t="s">
        <v>8690</v>
      </c>
      <c r="B4671" s="6" t="s">
        <v>7805</v>
      </c>
      <c r="C4671" s="7" t="s">
        <v>8691</v>
      </c>
      <c r="D4671" s="6" t="s">
        <v>7383</v>
      </c>
      <c r="E4671" s="8">
        <v>5962.1</v>
      </c>
      <c r="F4671" s="28">
        <f t="shared" si="72"/>
        <v>6558.3100000000013</v>
      </c>
    </row>
    <row r="4672" spans="1:6" x14ac:dyDescent="0.3">
      <c r="A4672" s="6" t="s">
        <v>8692</v>
      </c>
      <c r="B4672" s="6" t="s">
        <v>7805</v>
      </c>
      <c r="C4672" s="7" t="s">
        <v>8693</v>
      </c>
      <c r="D4672" s="6" t="s">
        <v>7383</v>
      </c>
      <c r="E4672" s="8">
        <v>19408.53</v>
      </c>
      <c r="F4672" s="28">
        <f t="shared" si="72"/>
        <v>21349.383000000002</v>
      </c>
    </row>
    <row r="4673" spans="1:6" x14ac:dyDescent="0.3">
      <c r="A4673" s="6" t="s">
        <v>8694</v>
      </c>
      <c r="B4673" s="6" t="s">
        <v>7805</v>
      </c>
      <c r="C4673" s="7" t="s">
        <v>8695</v>
      </c>
      <c r="D4673" s="6" t="s">
        <v>7383</v>
      </c>
      <c r="E4673" s="8">
        <v>19707.59</v>
      </c>
      <c r="F4673" s="28">
        <f t="shared" si="72"/>
        <v>21678.349000000002</v>
      </c>
    </row>
    <row r="4674" spans="1:6" x14ac:dyDescent="0.3">
      <c r="A4674" s="6" t="s">
        <v>8696</v>
      </c>
      <c r="B4674" s="6" t="s">
        <v>7805</v>
      </c>
      <c r="C4674" s="7" t="s">
        <v>8697</v>
      </c>
      <c r="D4674" s="6" t="s">
        <v>7685</v>
      </c>
      <c r="E4674" s="8"/>
      <c r="F4674" s="28">
        <f t="shared" si="72"/>
        <v>0</v>
      </c>
    </row>
    <row r="4675" spans="1:6" x14ac:dyDescent="0.3">
      <c r="A4675" s="6" t="s">
        <v>8698</v>
      </c>
      <c r="B4675" s="6" t="s">
        <v>7805</v>
      </c>
      <c r="C4675" s="7" t="s">
        <v>8699</v>
      </c>
      <c r="D4675" s="6" t="s">
        <v>7383</v>
      </c>
      <c r="E4675" s="8">
        <v>20511.53</v>
      </c>
      <c r="F4675" s="28">
        <f t="shared" si="72"/>
        <v>22562.683000000001</v>
      </c>
    </row>
    <row r="4676" spans="1:6" x14ac:dyDescent="0.3">
      <c r="A4676" s="6" t="s">
        <v>8700</v>
      </c>
      <c r="B4676" s="6" t="s">
        <v>7805</v>
      </c>
      <c r="C4676" s="7" t="s">
        <v>8701</v>
      </c>
      <c r="D4676" s="6" t="s">
        <v>7685</v>
      </c>
      <c r="E4676" s="8"/>
      <c r="F4676" s="28">
        <f t="shared" si="72"/>
        <v>0</v>
      </c>
    </row>
    <row r="4677" spans="1:6" x14ac:dyDescent="0.3">
      <c r="A4677" s="6" t="s">
        <v>4251</v>
      </c>
      <c r="B4677" s="6" t="s">
        <v>7805</v>
      </c>
      <c r="C4677" s="7" t="s">
        <v>4230</v>
      </c>
      <c r="D4677" s="6" t="s">
        <v>7685</v>
      </c>
      <c r="E4677" s="8">
        <v>131.66</v>
      </c>
      <c r="F4677" s="28">
        <f t="shared" ref="F4677:F4740" si="73">E4677*1.1</f>
        <v>144.82600000000002</v>
      </c>
    </row>
    <row r="4678" spans="1:6" x14ac:dyDescent="0.3">
      <c r="A4678" s="6" t="s">
        <v>4252</v>
      </c>
      <c r="B4678" s="6" t="s">
        <v>7805</v>
      </c>
      <c r="C4678" s="7" t="s">
        <v>4231</v>
      </c>
      <c r="D4678" s="6" t="s">
        <v>7685</v>
      </c>
      <c r="E4678" s="8">
        <v>57.03</v>
      </c>
      <c r="F4678" s="28">
        <f t="shared" si="73"/>
        <v>62.733000000000004</v>
      </c>
    </row>
    <row r="4679" spans="1:6" x14ac:dyDescent="0.3">
      <c r="A4679" s="6" t="s">
        <v>39</v>
      </c>
      <c r="B4679" s="6" t="s">
        <v>7805</v>
      </c>
      <c r="C4679" s="7" t="s">
        <v>60</v>
      </c>
      <c r="D4679" s="6" t="s">
        <v>7685</v>
      </c>
      <c r="E4679" s="8"/>
      <c r="F4679" s="28">
        <f t="shared" si="73"/>
        <v>0</v>
      </c>
    </row>
    <row r="4680" spans="1:6" x14ac:dyDescent="0.3">
      <c r="A4680" s="6" t="s">
        <v>40</v>
      </c>
      <c r="B4680" s="6" t="s">
        <v>7805</v>
      </c>
      <c r="C4680" s="7" t="s">
        <v>60</v>
      </c>
      <c r="D4680" s="6" t="s">
        <v>7685</v>
      </c>
      <c r="E4680" s="8"/>
      <c r="F4680" s="28">
        <f t="shared" si="73"/>
        <v>0</v>
      </c>
    </row>
    <row r="4681" spans="1:6" x14ac:dyDescent="0.3">
      <c r="A4681" s="6" t="s">
        <v>41</v>
      </c>
      <c r="B4681" s="6" t="s">
        <v>7805</v>
      </c>
      <c r="C4681" s="7" t="s">
        <v>60</v>
      </c>
      <c r="D4681" s="6" t="s">
        <v>7685</v>
      </c>
      <c r="E4681" s="8"/>
      <c r="F4681" s="28">
        <f t="shared" si="73"/>
        <v>0</v>
      </c>
    </row>
    <row r="4682" spans="1:6" x14ac:dyDescent="0.3">
      <c r="A4682" s="6" t="s">
        <v>42</v>
      </c>
      <c r="B4682" s="6" t="s">
        <v>7805</v>
      </c>
      <c r="C4682" s="7" t="s">
        <v>60</v>
      </c>
      <c r="D4682" s="6" t="s">
        <v>7685</v>
      </c>
      <c r="E4682" s="8"/>
      <c r="F4682" s="28">
        <f t="shared" si="73"/>
        <v>0</v>
      </c>
    </row>
    <row r="4683" spans="1:6" x14ac:dyDescent="0.3">
      <c r="A4683" s="6" t="s">
        <v>43</v>
      </c>
      <c r="B4683" s="6" t="s">
        <v>7805</v>
      </c>
      <c r="C4683" s="7" t="s">
        <v>60</v>
      </c>
      <c r="D4683" s="6" t="s">
        <v>7685</v>
      </c>
      <c r="E4683" s="8"/>
      <c r="F4683" s="28">
        <f t="shared" si="73"/>
        <v>0</v>
      </c>
    </row>
    <row r="4684" spans="1:6" x14ac:dyDescent="0.3">
      <c r="A4684" s="6" t="s">
        <v>44</v>
      </c>
      <c r="B4684" s="6" t="s">
        <v>7805</v>
      </c>
      <c r="C4684" s="7" t="s">
        <v>60</v>
      </c>
      <c r="D4684" s="6" t="s">
        <v>7685</v>
      </c>
      <c r="E4684" s="8"/>
      <c r="F4684" s="28">
        <f t="shared" si="73"/>
        <v>0</v>
      </c>
    </row>
    <row r="4685" spans="1:6" x14ac:dyDescent="0.3">
      <c r="A4685" s="6" t="s">
        <v>45</v>
      </c>
      <c r="B4685" s="6" t="s">
        <v>7805</v>
      </c>
      <c r="C4685" s="7" t="s">
        <v>60</v>
      </c>
      <c r="D4685" s="6" t="s">
        <v>7685</v>
      </c>
      <c r="E4685" s="8"/>
      <c r="F4685" s="28">
        <f t="shared" si="73"/>
        <v>0</v>
      </c>
    </row>
    <row r="4686" spans="1:6" x14ac:dyDescent="0.3">
      <c r="A4686" s="6" t="s">
        <v>46</v>
      </c>
      <c r="B4686" s="6" t="s">
        <v>7805</v>
      </c>
      <c r="C4686" s="7" t="s">
        <v>60</v>
      </c>
      <c r="D4686" s="6" t="s">
        <v>7685</v>
      </c>
      <c r="E4686" s="8"/>
      <c r="F4686" s="28">
        <f t="shared" si="73"/>
        <v>0</v>
      </c>
    </row>
    <row r="4687" spans="1:6" x14ac:dyDescent="0.3">
      <c r="A4687" s="6" t="s">
        <v>7595</v>
      </c>
      <c r="B4687" s="6" t="s">
        <v>7805</v>
      </c>
      <c r="C4687" s="7" t="s">
        <v>8000</v>
      </c>
      <c r="D4687" s="6" t="s">
        <v>7685</v>
      </c>
      <c r="E4687" s="8">
        <v>1239.8800000000001</v>
      </c>
      <c r="F4687" s="28">
        <f t="shared" si="73"/>
        <v>1363.8680000000002</v>
      </c>
    </row>
    <row r="4688" spans="1:6" x14ac:dyDescent="0.3">
      <c r="A4688" s="6" t="s">
        <v>7596</v>
      </c>
      <c r="B4688" s="6" t="s">
        <v>7805</v>
      </c>
      <c r="C4688" s="7" t="s">
        <v>7472</v>
      </c>
      <c r="D4688" s="6" t="s">
        <v>7685</v>
      </c>
      <c r="E4688" s="8">
        <v>3199.84</v>
      </c>
      <c r="F4688" s="28">
        <f t="shared" si="73"/>
        <v>3519.8240000000005</v>
      </c>
    </row>
    <row r="4689" spans="1:6" x14ac:dyDescent="0.3">
      <c r="A4689" s="6" t="s">
        <v>7597</v>
      </c>
      <c r="B4689" s="6" t="s">
        <v>7805</v>
      </c>
      <c r="C4689" s="7" t="s">
        <v>7473</v>
      </c>
      <c r="D4689" s="6" t="s">
        <v>7685</v>
      </c>
      <c r="E4689" s="8">
        <v>3694.19</v>
      </c>
      <c r="F4689" s="28">
        <f t="shared" si="73"/>
        <v>4063.6090000000004</v>
      </c>
    </row>
    <row r="4690" spans="1:6" x14ac:dyDescent="0.3">
      <c r="A4690" s="6" t="s">
        <v>7598</v>
      </c>
      <c r="B4690" s="6" t="s">
        <v>7805</v>
      </c>
      <c r="C4690" s="7" t="s">
        <v>7474</v>
      </c>
      <c r="D4690" s="6" t="s">
        <v>7685</v>
      </c>
      <c r="E4690" s="8">
        <v>3694.19</v>
      </c>
      <c r="F4690" s="28">
        <f t="shared" si="73"/>
        <v>4063.6090000000004</v>
      </c>
    </row>
    <row r="4691" spans="1:6" x14ac:dyDescent="0.3">
      <c r="A4691" s="6" t="s">
        <v>7599</v>
      </c>
      <c r="B4691" s="6" t="s">
        <v>7805</v>
      </c>
      <c r="C4691" s="7" t="s">
        <v>7475</v>
      </c>
      <c r="D4691" s="6" t="s">
        <v>7685</v>
      </c>
      <c r="E4691" s="8">
        <v>3694.19</v>
      </c>
      <c r="F4691" s="28">
        <f t="shared" si="73"/>
        <v>4063.6090000000004</v>
      </c>
    </row>
    <row r="4692" spans="1:6" x14ac:dyDescent="0.3">
      <c r="A4692" s="6" t="s">
        <v>7600</v>
      </c>
      <c r="B4692" s="6" t="s">
        <v>7805</v>
      </c>
      <c r="C4692" s="7" t="s">
        <v>7476</v>
      </c>
      <c r="D4692" s="6" t="s">
        <v>7685</v>
      </c>
      <c r="E4692" s="8">
        <v>6821.5</v>
      </c>
      <c r="F4692" s="28">
        <f t="shared" si="73"/>
        <v>7503.6500000000005</v>
      </c>
    </row>
    <row r="4693" spans="1:6" x14ac:dyDescent="0.3">
      <c r="A4693" s="6" t="s">
        <v>7601</v>
      </c>
      <c r="B4693" s="6" t="s">
        <v>7805</v>
      </c>
      <c r="C4693" s="7" t="s">
        <v>7477</v>
      </c>
      <c r="D4693" s="6" t="s">
        <v>7685</v>
      </c>
      <c r="E4693" s="8">
        <v>1701.25</v>
      </c>
      <c r="F4693" s="28">
        <f t="shared" si="73"/>
        <v>1871.3750000000002</v>
      </c>
    </row>
    <row r="4694" spans="1:6" x14ac:dyDescent="0.3">
      <c r="A4694" s="6" t="s">
        <v>7602</v>
      </c>
      <c r="B4694" s="6" t="s">
        <v>7805</v>
      </c>
      <c r="C4694" s="7" t="s">
        <v>7478</v>
      </c>
      <c r="D4694" s="6" t="s">
        <v>7685</v>
      </c>
      <c r="E4694" s="8">
        <v>1701.25</v>
      </c>
      <c r="F4694" s="28">
        <f t="shared" si="73"/>
        <v>1871.3750000000002</v>
      </c>
    </row>
    <row r="4695" spans="1:6" x14ac:dyDescent="0.3">
      <c r="A4695" s="6" t="s">
        <v>8702</v>
      </c>
      <c r="B4695" s="6" t="s">
        <v>7805</v>
      </c>
      <c r="C4695" s="7" t="s">
        <v>8703</v>
      </c>
      <c r="D4695" s="6" t="s">
        <v>7685</v>
      </c>
      <c r="E4695" s="8">
        <v>1701.25</v>
      </c>
      <c r="F4695" s="28">
        <f t="shared" si="73"/>
        <v>1871.3750000000002</v>
      </c>
    </row>
    <row r="4696" spans="1:6" x14ac:dyDescent="0.3">
      <c r="A4696" s="6" t="s">
        <v>7603</v>
      </c>
      <c r="B4696" s="6" t="s">
        <v>7805</v>
      </c>
      <c r="C4696" s="7" t="s">
        <v>7479</v>
      </c>
      <c r="D4696" s="6" t="s">
        <v>7685</v>
      </c>
      <c r="E4696" s="8">
        <v>1701.25</v>
      </c>
      <c r="F4696" s="28">
        <f t="shared" si="73"/>
        <v>1871.3750000000002</v>
      </c>
    </row>
    <row r="4697" spans="1:6" x14ac:dyDescent="0.3">
      <c r="A4697" s="6" t="s">
        <v>7604</v>
      </c>
      <c r="B4697" s="6" t="s">
        <v>7805</v>
      </c>
      <c r="C4697" s="7" t="s">
        <v>7480</v>
      </c>
      <c r="D4697" s="6" t="s">
        <v>7685</v>
      </c>
      <c r="E4697" s="8">
        <v>1625.73</v>
      </c>
      <c r="F4697" s="28">
        <f t="shared" si="73"/>
        <v>1788.3030000000001</v>
      </c>
    </row>
    <row r="4698" spans="1:6" x14ac:dyDescent="0.3">
      <c r="A4698" s="6" t="s">
        <v>7605</v>
      </c>
      <c r="B4698" s="6" t="s">
        <v>7805</v>
      </c>
      <c r="C4698" s="7" t="s">
        <v>7481</v>
      </c>
      <c r="D4698" s="6" t="s">
        <v>7685</v>
      </c>
      <c r="E4698" s="8">
        <v>1625.73</v>
      </c>
      <c r="F4698" s="28">
        <f t="shared" si="73"/>
        <v>1788.3030000000001</v>
      </c>
    </row>
    <row r="4699" spans="1:6" x14ac:dyDescent="0.3">
      <c r="A4699" s="6" t="s">
        <v>7606</v>
      </c>
      <c r="B4699" s="6" t="s">
        <v>7805</v>
      </c>
      <c r="C4699" s="7" t="s">
        <v>7482</v>
      </c>
      <c r="D4699" s="6" t="s">
        <v>7685</v>
      </c>
      <c r="E4699" s="8">
        <v>1625.73</v>
      </c>
      <c r="F4699" s="28">
        <f t="shared" si="73"/>
        <v>1788.3030000000001</v>
      </c>
    </row>
    <row r="4700" spans="1:6" x14ac:dyDescent="0.3">
      <c r="A4700" s="6" t="s">
        <v>7607</v>
      </c>
      <c r="B4700" s="6" t="s">
        <v>7805</v>
      </c>
      <c r="C4700" s="7" t="s">
        <v>7483</v>
      </c>
      <c r="D4700" s="6" t="s">
        <v>7685</v>
      </c>
      <c r="E4700" s="8">
        <v>2748.05</v>
      </c>
      <c r="F4700" s="28">
        <f t="shared" si="73"/>
        <v>3022.8550000000005</v>
      </c>
    </row>
    <row r="4701" spans="1:6" x14ac:dyDescent="0.3">
      <c r="A4701" s="6" t="s">
        <v>7608</v>
      </c>
      <c r="B4701" s="6" t="s">
        <v>7805</v>
      </c>
      <c r="C4701" s="7" t="s">
        <v>7484</v>
      </c>
      <c r="D4701" s="6" t="s">
        <v>7685</v>
      </c>
      <c r="E4701" s="8">
        <v>2748.05</v>
      </c>
      <c r="F4701" s="28">
        <f t="shared" si="73"/>
        <v>3022.8550000000005</v>
      </c>
    </row>
    <row r="4702" spans="1:6" x14ac:dyDescent="0.3">
      <c r="A4702" s="6" t="s">
        <v>8001</v>
      </c>
      <c r="B4702" s="6" t="s">
        <v>7805</v>
      </c>
      <c r="C4702" s="7" t="s">
        <v>8002</v>
      </c>
      <c r="D4702" s="6" t="s">
        <v>7685</v>
      </c>
      <c r="E4702" s="8">
        <v>2748.05</v>
      </c>
      <c r="F4702" s="28">
        <f t="shared" si="73"/>
        <v>3022.8550000000005</v>
      </c>
    </row>
    <row r="4703" spans="1:6" x14ac:dyDescent="0.3">
      <c r="A4703" s="6" t="s">
        <v>8003</v>
      </c>
      <c r="B4703" s="6" t="s">
        <v>7805</v>
      </c>
      <c r="C4703" s="7" t="s">
        <v>8004</v>
      </c>
      <c r="D4703" s="6" t="s">
        <v>7685</v>
      </c>
      <c r="E4703" s="8">
        <v>2748.05</v>
      </c>
      <c r="F4703" s="28">
        <f t="shared" si="73"/>
        <v>3022.8550000000005</v>
      </c>
    </row>
    <row r="4704" spans="1:6" x14ac:dyDescent="0.3">
      <c r="A4704" s="6" t="s">
        <v>7609</v>
      </c>
      <c r="B4704" s="6" t="s">
        <v>7805</v>
      </c>
      <c r="C4704" s="7" t="s">
        <v>8005</v>
      </c>
      <c r="D4704" s="6" t="s">
        <v>7685</v>
      </c>
      <c r="E4704" s="8">
        <v>2748.05</v>
      </c>
      <c r="F4704" s="28">
        <f t="shared" si="73"/>
        <v>3022.8550000000005</v>
      </c>
    </row>
    <row r="4705" spans="1:6" x14ac:dyDescent="0.3">
      <c r="A4705" s="6" t="s">
        <v>7610</v>
      </c>
      <c r="B4705" s="6" t="s">
        <v>7805</v>
      </c>
      <c r="C4705" s="7" t="s">
        <v>7485</v>
      </c>
      <c r="D4705" s="6" t="s">
        <v>7685</v>
      </c>
      <c r="E4705" s="8">
        <v>2748.05</v>
      </c>
      <c r="F4705" s="28">
        <f t="shared" si="73"/>
        <v>3022.8550000000005</v>
      </c>
    </row>
    <row r="4706" spans="1:6" x14ac:dyDescent="0.3">
      <c r="A4706" s="6" t="s">
        <v>7611</v>
      </c>
      <c r="B4706" s="6" t="s">
        <v>7805</v>
      </c>
      <c r="C4706" s="7" t="s">
        <v>8006</v>
      </c>
      <c r="D4706" s="6" t="s">
        <v>7685</v>
      </c>
      <c r="E4706" s="8">
        <v>2748.05</v>
      </c>
      <c r="F4706" s="28">
        <f t="shared" si="73"/>
        <v>3022.8550000000005</v>
      </c>
    </row>
    <row r="4707" spans="1:6" x14ac:dyDescent="0.3">
      <c r="A4707" s="6" t="s">
        <v>7612</v>
      </c>
      <c r="B4707" s="6" t="s">
        <v>7805</v>
      </c>
      <c r="C4707" s="7" t="s">
        <v>7486</v>
      </c>
      <c r="D4707" s="6" t="s">
        <v>7685</v>
      </c>
      <c r="E4707" s="8">
        <v>2748.05</v>
      </c>
      <c r="F4707" s="28">
        <f t="shared" si="73"/>
        <v>3022.8550000000005</v>
      </c>
    </row>
    <row r="4708" spans="1:6" x14ac:dyDescent="0.3">
      <c r="A4708" s="6" t="s">
        <v>7613</v>
      </c>
      <c r="B4708" s="6" t="s">
        <v>7805</v>
      </c>
      <c r="C4708" s="7" t="s">
        <v>7487</v>
      </c>
      <c r="D4708" s="6" t="s">
        <v>7685</v>
      </c>
      <c r="E4708" s="8">
        <v>2748.05</v>
      </c>
      <c r="F4708" s="28">
        <f t="shared" si="73"/>
        <v>3022.8550000000005</v>
      </c>
    </row>
    <row r="4709" spans="1:6" x14ac:dyDescent="0.3">
      <c r="A4709" s="6" t="s">
        <v>7614</v>
      </c>
      <c r="B4709" s="6" t="s">
        <v>7805</v>
      </c>
      <c r="C4709" s="7" t="s">
        <v>7488</v>
      </c>
      <c r="D4709" s="6" t="s">
        <v>7685</v>
      </c>
      <c r="E4709" s="8">
        <v>2748.05</v>
      </c>
      <c r="F4709" s="28">
        <f t="shared" si="73"/>
        <v>3022.8550000000005</v>
      </c>
    </row>
    <row r="4710" spans="1:6" x14ac:dyDescent="0.3">
      <c r="A4710" s="6" t="s">
        <v>7615</v>
      </c>
      <c r="B4710" s="6" t="s">
        <v>7805</v>
      </c>
      <c r="C4710" s="7" t="s">
        <v>8007</v>
      </c>
      <c r="D4710" s="6" t="s">
        <v>7685</v>
      </c>
      <c r="E4710" s="8">
        <v>2748.05</v>
      </c>
      <c r="F4710" s="28">
        <f t="shared" si="73"/>
        <v>3022.8550000000005</v>
      </c>
    </row>
    <row r="4711" spans="1:6" x14ac:dyDescent="0.3">
      <c r="A4711" s="6" t="s">
        <v>7616</v>
      </c>
      <c r="B4711" s="6" t="s">
        <v>7805</v>
      </c>
      <c r="C4711" s="7" t="s">
        <v>8008</v>
      </c>
      <c r="D4711" s="6" t="s">
        <v>7685</v>
      </c>
      <c r="E4711" s="8">
        <v>2748.05</v>
      </c>
      <c r="F4711" s="28">
        <f t="shared" si="73"/>
        <v>3022.8550000000005</v>
      </c>
    </row>
    <row r="4712" spans="1:6" x14ac:dyDescent="0.3">
      <c r="A4712" s="6" t="s">
        <v>7617</v>
      </c>
      <c r="B4712" s="6" t="s">
        <v>7805</v>
      </c>
      <c r="C4712" s="7" t="s">
        <v>8009</v>
      </c>
      <c r="D4712" s="6" t="s">
        <v>7685</v>
      </c>
      <c r="E4712" s="8">
        <v>2748.05</v>
      </c>
      <c r="F4712" s="28">
        <f t="shared" si="73"/>
        <v>3022.8550000000005</v>
      </c>
    </row>
    <row r="4713" spans="1:6" x14ac:dyDescent="0.3">
      <c r="A4713" s="6" t="s">
        <v>7618</v>
      </c>
      <c r="B4713" s="6" t="s">
        <v>7805</v>
      </c>
      <c r="C4713" s="7" t="s">
        <v>7489</v>
      </c>
      <c r="D4713" s="6" t="s">
        <v>7685</v>
      </c>
      <c r="E4713" s="8">
        <v>6347.08</v>
      </c>
      <c r="F4713" s="28">
        <f t="shared" si="73"/>
        <v>6981.7880000000005</v>
      </c>
    </row>
    <row r="4714" spans="1:6" x14ac:dyDescent="0.3">
      <c r="A4714" s="6" t="s">
        <v>7619</v>
      </c>
      <c r="B4714" s="6" t="s">
        <v>7805</v>
      </c>
      <c r="C4714" s="7" t="s">
        <v>8010</v>
      </c>
      <c r="D4714" s="6" t="s">
        <v>7685</v>
      </c>
      <c r="E4714" s="8">
        <v>11002.67</v>
      </c>
      <c r="F4714" s="28">
        <f t="shared" si="73"/>
        <v>12102.937000000002</v>
      </c>
    </row>
    <row r="4715" spans="1:6" x14ac:dyDescent="0.3">
      <c r="A4715" s="6" t="s">
        <v>7620</v>
      </c>
      <c r="B4715" s="6" t="s">
        <v>7805</v>
      </c>
      <c r="C4715" s="7" t="s">
        <v>8011</v>
      </c>
      <c r="D4715" s="6" t="s">
        <v>7685</v>
      </c>
      <c r="E4715" s="8">
        <v>11310.92</v>
      </c>
      <c r="F4715" s="28">
        <f t="shared" si="73"/>
        <v>12442.012000000001</v>
      </c>
    </row>
    <row r="4716" spans="1:6" x14ac:dyDescent="0.3">
      <c r="A4716" s="6" t="s">
        <v>7621</v>
      </c>
      <c r="B4716" s="6" t="s">
        <v>7805</v>
      </c>
      <c r="C4716" s="7" t="s">
        <v>8012</v>
      </c>
      <c r="D4716" s="6" t="s">
        <v>7685</v>
      </c>
      <c r="E4716" s="8">
        <v>11502.68</v>
      </c>
      <c r="F4716" s="28">
        <f t="shared" si="73"/>
        <v>12652.948000000002</v>
      </c>
    </row>
    <row r="4717" spans="1:6" x14ac:dyDescent="0.3">
      <c r="A4717" s="6" t="s">
        <v>7622</v>
      </c>
      <c r="B4717" s="6" t="s">
        <v>7805</v>
      </c>
      <c r="C4717" s="7" t="s">
        <v>7490</v>
      </c>
      <c r="D4717" s="6" t="s">
        <v>7685</v>
      </c>
      <c r="E4717" s="8">
        <v>2840.27</v>
      </c>
      <c r="F4717" s="28">
        <f t="shared" si="73"/>
        <v>3124.297</v>
      </c>
    </row>
    <row r="4718" spans="1:6" x14ac:dyDescent="0.3">
      <c r="A4718" s="6" t="s">
        <v>7623</v>
      </c>
      <c r="B4718" s="6" t="s">
        <v>7805</v>
      </c>
      <c r="C4718" s="7" t="s">
        <v>7491</v>
      </c>
      <c r="D4718" s="6" t="s">
        <v>7685</v>
      </c>
      <c r="E4718" s="8">
        <v>1728.68</v>
      </c>
      <c r="F4718" s="28">
        <f t="shared" si="73"/>
        <v>1901.5480000000002</v>
      </c>
    </row>
    <row r="4719" spans="1:6" x14ac:dyDescent="0.3">
      <c r="A4719" s="6" t="s">
        <v>7624</v>
      </c>
      <c r="B4719" s="6" t="s">
        <v>7805</v>
      </c>
      <c r="C4719" s="7" t="s">
        <v>7492</v>
      </c>
      <c r="D4719" s="6" t="s">
        <v>7685</v>
      </c>
      <c r="E4719" s="8">
        <v>3237.41</v>
      </c>
      <c r="F4719" s="28">
        <f t="shared" si="73"/>
        <v>3561.1510000000003</v>
      </c>
    </row>
    <row r="4720" spans="1:6" x14ac:dyDescent="0.3">
      <c r="A4720" s="6" t="s">
        <v>7625</v>
      </c>
      <c r="B4720" s="6" t="s">
        <v>7805</v>
      </c>
      <c r="C4720" s="7" t="s">
        <v>7626</v>
      </c>
      <c r="D4720" s="6" t="s">
        <v>7685</v>
      </c>
      <c r="E4720" s="8">
        <v>1004.16</v>
      </c>
      <c r="F4720" s="28">
        <f t="shared" si="73"/>
        <v>1104.576</v>
      </c>
    </row>
    <row r="4721" spans="1:6" x14ac:dyDescent="0.3">
      <c r="A4721" s="6" t="s">
        <v>8013</v>
      </c>
      <c r="B4721" s="6" t="s">
        <v>7805</v>
      </c>
      <c r="C4721" s="7" t="s">
        <v>8014</v>
      </c>
      <c r="D4721" s="6" t="s">
        <v>7685</v>
      </c>
      <c r="E4721" s="8">
        <v>5140.05</v>
      </c>
      <c r="F4721" s="28">
        <f t="shared" si="73"/>
        <v>5654.0550000000003</v>
      </c>
    </row>
    <row r="4722" spans="1:6" x14ac:dyDescent="0.3">
      <c r="A4722" s="6" t="s">
        <v>8015</v>
      </c>
      <c r="B4722" s="6" t="s">
        <v>7805</v>
      </c>
      <c r="C4722" s="7" t="s">
        <v>7627</v>
      </c>
      <c r="D4722" s="6" t="s">
        <v>7685</v>
      </c>
      <c r="E4722" s="8">
        <v>1701.25</v>
      </c>
      <c r="F4722" s="28">
        <f t="shared" si="73"/>
        <v>1871.3750000000002</v>
      </c>
    </row>
    <row r="4723" spans="1:6" x14ac:dyDescent="0.3">
      <c r="A4723" s="6" t="s">
        <v>8016</v>
      </c>
      <c r="B4723" s="6" t="s">
        <v>7805</v>
      </c>
      <c r="C4723" s="7" t="s">
        <v>8017</v>
      </c>
      <c r="D4723" s="6" t="s">
        <v>7685</v>
      </c>
      <c r="E4723" s="8"/>
      <c r="F4723" s="28">
        <f t="shared" si="73"/>
        <v>0</v>
      </c>
    </row>
    <row r="4724" spans="1:6" x14ac:dyDescent="0.3">
      <c r="A4724" s="6" t="s">
        <v>8018</v>
      </c>
      <c r="B4724" s="6" t="s">
        <v>7805</v>
      </c>
      <c r="C4724" s="7" t="s">
        <v>8019</v>
      </c>
      <c r="D4724" s="6" t="s">
        <v>7685</v>
      </c>
      <c r="E4724" s="8">
        <v>2748.05</v>
      </c>
      <c r="F4724" s="28">
        <f t="shared" si="73"/>
        <v>3022.8550000000005</v>
      </c>
    </row>
    <row r="4725" spans="1:6" x14ac:dyDescent="0.3">
      <c r="A4725" s="6" t="s">
        <v>8704</v>
      </c>
      <c r="B4725" s="6" t="s">
        <v>7805</v>
      </c>
      <c r="C4725" s="7" t="s">
        <v>8705</v>
      </c>
      <c r="D4725" s="6" t="s">
        <v>7685</v>
      </c>
      <c r="E4725" s="8">
        <v>2840.27</v>
      </c>
      <c r="F4725" s="28">
        <f t="shared" si="73"/>
        <v>3124.297</v>
      </c>
    </row>
    <row r="4726" spans="1:6" x14ac:dyDescent="0.3">
      <c r="A4726" s="6" t="s">
        <v>8706</v>
      </c>
      <c r="B4726" s="6" t="s">
        <v>7805</v>
      </c>
      <c r="C4726" s="7" t="s">
        <v>8707</v>
      </c>
      <c r="D4726" s="6" t="s">
        <v>7685</v>
      </c>
      <c r="E4726" s="8">
        <v>3873.31</v>
      </c>
      <c r="F4726" s="28">
        <f t="shared" si="73"/>
        <v>4260.6410000000005</v>
      </c>
    </row>
    <row r="4727" spans="1:6" x14ac:dyDescent="0.3">
      <c r="A4727" s="6" t="s">
        <v>8708</v>
      </c>
      <c r="B4727" s="6" t="s">
        <v>7805</v>
      </c>
      <c r="C4727" s="7" t="s">
        <v>8709</v>
      </c>
      <c r="D4727" s="6" t="s">
        <v>7383</v>
      </c>
      <c r="E4727" s="8">
        <v>13973.95</v>
      </c>
      <c r="F4727" s="28">
        <f t="shared" si="73"/>
        <v>15371.345000000001</v>
      </c>
    </row>
    <row r="4728" spans="1:6" x14ac:dyDescent="0.3">
      <c r="A4728" s="6" t="s">
        <v>8710</v>
      </c>
      <c r="B4728" s="6" t="s">
        <v>7805</v>
      </c>
      <c r="C4728" s="7" t="s">
        <v>8711</v>
      </c>
      <c r="D4728" s="6" t="s">
        <v>7383</v>
      </c>
      <c r="E4728" s="8">
        <v>7487.94</v>
      </c>
      <c r="F4728" s="28">
        <f t="shared" si="73"/>
        <v>8236.7340000000004</v>
      </c>
    </row>
    <row r="4729" spans="1:6" x14ac:dyDescent="0.3">
      <c r="A4729" s="6" t="s">
        <v>369</v>
      </c>
      <c r="B4729" s="6" t="s">
        <v>7805</v>
      </c>
      <c r="C4729" s="7" t="s">
        <v>375</v>
      </c>
      <c r="D4729" s="6" t="s">
        <v>7383</v>
      </c>
      <c r="E4729" s="8">
        <v>7548.52</v>
      </c>
      <c r="F4729" s="28">
        <f t="shared" si="73"/>
        <v>8303.3720000000012</v>
      </c>
    </row>
    <row r="4730" spans="1:6" x14ac:dyDescent="0.3">
      <c r="A4730" s="6" t="s">
        <v>370</v>
      </c>
      <c r="B4730" s="6" t="s">
        <v>7805</v>
      </c>
      <c r="C4730" s="7" t="s">
        <v>376</v>
      </c>
      <c r="D4730" s="6" t="s">
        <v>7685</v>
      </c>
      <c r="E4730" s="8"/>
      <c r="F4730" s="28">
        <f t="shared" si="73"/>
        <v>0</v>
      </c>
    </row>
    <row r="4731" spans="1:6" x14ac:dyDescent="0.3">
      <c r="A4731" s="6" t="s">
        <v>7342</v>
      </c>
      <c r="B4731" s="6" t="s">
        <v>7805</v>
      </c>
      <c r="C4731" s="7" t="s">
        <v>7343</v>
      </c>
      <c r="D4731" s="6" t="s">
        <v>7383</v>
      </c>
      <c r="E4731" s="8">
        <v>13234.7</v>
      </c>
      <c r="F4731" s="28">
        <f t="shared" si="73"/>
        <v>14558.170000000002</v>
      </c>
    </row>
    <row r="4732" spans="1:6" x14ac:dyDescent="0.3">
      <c r="A4732" s="6" t="s">
        <v>7344</v>
      </c>
      <c r="B4732" s="6" t="s">
        <v>7805</v>
      </c>
      <c r="C4732" s="7" t="s">
        <v>7345</v>
      </c>
      <c r="D4732" s="6" t="s">
        <v>7685</v>
      </c>
      <c r="E4732" s="8"/>
      <c r="F4732" s="28">
        <f t="shared" si="73"/>
        <v>0</v>
      </c>
    </row>
    <row r="4733" spans="1:6" x14ac:dyDescent="0.3">
      <c r="A4733" s="6" t="s">
        <v>7346</v>
      </c>
      <c r="B4733" s="6" t="s">
        <v>7805</v>
      </c>
      <c r="C4733" s="7" t="s">
        <v>7347</v>
      </c>
      <c r="D4733" s="6" t="s">
        <v>7383</v>
      </c>
      <c r="E4733" s="8">
        <v>7405.59</v>
      </c>
      <c r="F4733" s="28">
        <f t="shared" si="73"/>
        <v>8146.1490000000013</v>
      </c>
    </row>
    <row r="4734" spans="1:6" x14ac:dyDescent="0.3">
      <c r="A4734" s="6" t="s">
        <v>7348</v>
      </c>
      <c r="B4734" s="6" t="s">
        <v>7805</v>
      </c>
      <c r="C4734" s="7" t="s">
        <v>7349</v>
      </c>
      <c r="D4734" s="6" t="s">
        <v>7685</v>
      </c>
      <c r="E4734" s="8"/>
      <c r="F4734" s="28">
        <f t="shared" si="73"/>
        <v>0</v>
      </c>
    </row>
    <row r="4735" spans="1:6" x14ac:dyDescent="0.3">
      <c r="A4735" s="6" t="s">
        <v>7350</v>
      </c>
      <c r="B4735" s="6" t="s">
        <v>7805</v>
      </c>
      <c r="C4735" s="7" t="s">
        <v>7351</v>
      </c>
      <c r="D4735" s="6" t="s">
        <v>7383</v>
      </c>
      <c r="E4735" s="8">
        <v>12856.93</v>
      </c>
      <c r="F4735" s="28">
        <f t="shared" si="73"/>
        <v>14142.623000000001</v>
      </c>
    </row>
    <row r="4736" spans="1:6" x14ac:dyDescent="0.3">
      <c r="A4736" s="6" t="s">
        <v>7352</v>
      </c>
      <c r="B4736" s="6" t="s">
        <v>7805</v>
      </c>
      <c r="C4736" s="7" t="s">
        <v>7353</v>
      </c>
      <c r="D4736" s="6" t="s">
        <v>7685</v>
      </c>
      <c r="E4736" s="8"/>
      <c r="F4736" s="28">
        <f t="shared" si="73"/>
        <v>0</v>
      </c>
    </row>
    <row r="4737" spans="1:6" x14ac:dyDescent="0.3">
      <c r="A4737" s="6" t="s">
        <v>47</v>
      </c>
      <c r="B4737" s="6" t="s">
        <v>7805</v>
      </c>
      <c r="C4737" s="7" t="s">
        <v>61</v>
      </c>
      <c r="D4737" s="6" t="s">
        <v>7383</v>
      </c>
      <c r="E4737" s="8">
        <v>511.39</v>
      </c>
      <c r="F4737" s="28">
        <f t="shared" si="73"/>
        <v>562.529</v>
      </c>
    </row>
    <row r="4738" spans="1:6" x14ac:dyDescent="0.3">
      <c r="A4738" s="6" t="s">
        <v>48</v>
      </c>
      <c r="B4738" s="6" t="s">
        <v>7805</v>
      </c>
      <c r="C4738" s="7" t="s">
        <v>62</v>
      </c>
      <c r="D4738" s="6" t="s">
        <v>7685</v>
      </c>
      <c r="E4738" s="8"/>
      <c r="F4738" s="28">
        <f t="shared" si="73"/>
        <v>0</v>
      </c>
    </row>
    <row r="4739" spans="1:6" x14ac:dyDescent="0.3">
      <c r="A4739" s="6" t="s">
        <v>49</v>
      </c>
      <c r="B4739" s="6" t="s">
        <v>7805</v>
      </c>
      <c r="C4739" s="7" t="s">
        <v>63</v>
      </c>
      <c r="D4739" s="6" t="s">
        <v>7383</v>
      </c>
      <c r="E4739" s="8">
        <v>654.74</v>
      </c>
      <c r="F4739" s="28">
        <f t="shared" si="73"/>
        <v>720.21400000000006</v>
      </c>
    </row>
    <row r="4740" spans="1:6" x14ac:dyDescent="0.3">
      <c r="A4740" s="6" t="s">
        <v>50</v>
      </c>
      <c r="B4740" s="6" t="s">
        <v>7805</v>
      </c>
      <c r="C4740" s="7" t="s">
        <v>64</v>
      </c>
      <c r="D4740" s="6" t="s">
        <v>7685</v>
      </c>
      <c r="E4740" s="8">
        <v>763.08</v>
      </c>
      <c r="F4740" s="28">
        <f t="shared" si="73"/>
        <v>839.38800000000015</v>
      </c>
    </row>
    <row r="4741" spans="1:6" x14ac:dyDescent="0.3">
      <c r="A4741" s="6" t="s">
        <v>8020</v>
      </c>
      <c r="B4741" s="6" t="s">
        <v>7805</v>
      </c>
      <c r="C4741" s="7" t="s">
        <v>8021</v>
      </c>
      <c r="D4741" s="6" t="s">
        <v>7383</v>
      </c>
      <c r="E4741" s="8">
        <v>6821.5</v>
      </c>
      <c r="F4741" s="28">
        <f t="shared" ref="F4741:F4804" si="74">E4741*1.1</f>
        <v>7503.6500000000005</v>
      </c>
    </row>
    <row r="4742" spans="1:6" x14ac:dyDescent="0.3">
      <c r="A4742" s="6" t="s">
        <v>51</v>
      </c>
      <c r="B4742" s="6" t="s">
        <v>7805</v>
      </c>
      <c r="C4742" s="7" t="s">
        <v>65</v>
      </c>
      <c r="D4742" s="6" t="s">
        <v>7383</v>
      </c>
      <c r="E4742" s="8">
        <v>4290.55</v>
      </c>
      <c r="F4742" s="28">
        <f t="shared" si="74"/>
        <v>4719.6050000000005</v>
      </c>
    </row>
    <row r="4743" spans="1:6" x14ac:dyDescent="0.3">
      <c r="A4743" s="6" t="s">
        <v>52</v>
      </c>
      <c r="B4743" s="6" t="s">
        <v>7805</v>
      </c>
      <c r="C4743" s="7" t="s">
        <v>66</v>
      </c>
      <c r="D4743" s="6" t="s">
        <v>7383</v>
      </c>
      <c r="E4743" s="8">
        <v>8186.99</v>
      </c>
      <c r="F4743" s="28">
        <f t="shared" si="74"/>
        <v>9005.6890000000003</v>
      </c>
    </row>
    <row r="4744" spans="1:6" x14ac:dyDescent="0.3">
      <c r="A4744" s="6" t="s">
        <v>7354</v>
      </c>
      <c r="B4744" s="6" t="s">
        <v>7805</v>
      </c>
      <c r="C4744" s="7" t="s">
        <v>7355</v>
      </c>
      <c r="D4744" s="6" t="s">
        <v>7685</v>
      </c>
      <c r="E4744" s="8"/>
      <c r="F4744" s="28">
        <f t="shared" si="74"/>
        <v>0</v>
      </c>
    </row>
    <row r="4745" spans="1:6" x14ac:dyDescent="0.3">
      <c r="A4745" s="6" t="s">
        <v>4253</v>
      </c>
      <c r="B4745" s="6" t="s">
        <v>7805</v>
      </c>
      <c r="C4745" s="7" t="s">
        <v>8022</v>
      </c>
      <c r="D4745" s="6" t="s">
        <v>7383</v>
      </c>
      <c r="E4745" s="8">
        <v>9731.7199999999993</v>
      </c>
      <c r="F4745" s="28">
        <f t="shared" si="74"/>
        <v>10704.892</v>
      </c>
    </row>
    <row r="4746" spans="1:6" x14ac:dyDescent="0.3">
      <c r="A4746" s="6" t="s">
        <v>7356</v>
      </c>
      <c r="B4746" s="6" t="s">
        <v>7805</v>
      </c>
      <c r="C4746" s="7" t="s">
        <v>7380</v>
      </c>
      <c r="D4746" s="6" t="s">
        <v>7685</v>
      </c>
      <c r="E4746" s="8"/>
      <c r="F4746" s="28">
        <f t="shared" si="74"/>
        <v>0</v>
      </c>
    </row>
    <row r="4747" spans="1:6" x14ac:dyDescent="0.3">
      <c r="A4747" s="6" t="s">
        <v>6865</v>
      </c>
      <c r="B4747" s="6" t="s">
        <v>7805</v>
      </c>
      <c r="C4747" s="7" t="s">
        <v>6866</v>
      </c>
      <c r="D4747" s="6" t="s">
        <v>7685</v>
      </c>
      <c r="E4747" s="8"/>
      <c r="F4747" s="28">
        <f t="shared" si="74"/>
        <v>0</v>
      </c>
    </row>
    <row r="4748" spans="1:6" x14ac:dyDescent="0.3">
      <c r="A4748" s="6" t="s">
        <v>6874</v>
      </c>
      <c r="B4748" s="6" t="s">
        <v>7805</v>
      </c>
      <c r="C4748" s="7" t="s">
        <v>6875</v>
      </c>
      <c r="D4748" s="6" t="s">
        <v>7383</v>
      </c>
      <c r="E4748" s="8">
        <v>14691.14</v>
      </c>
      <c r="F4748" s="28">
        <f t="shared" si="74"/>
        <v>16160.254000000001</v>
      </c>
    </row>
    <row r="4749" spans="1:6" x14ac:dyDescent="0.3">
      <c r="A4749" s="6" t="s">
        <v>6922</v>
      </c>
      <c r="B4749" s="6" t="s">
        <v>7805</v>
      </c>
      <c r="C4749" s="7" t="s">
        <v>6923</v>
      </c>
      <c r="D4749" s="6" t="s">
        <v>7383</v>
      </c>
      <c r="E4749" s="8">
        <v>6510.74</v>
      </c>
      <c r="F4749" s="28">
        <f t="shared" si="74"/>
        <v>7161.8140000000003</v>
      </c>
    </row>
    <row r="4750" spans="1:6" x14ac:dyDescent="0.3">
      <c r="A4750" s="6" t="s">
        <v>6867</v>
      </c>
      <c r="B4750" s="6" t="s">
        <v>7805</v>
      </c>
      <c r="C4750" s="7" t="s">
        <v>6868</v>
      </c>
      <c r="D4750" s="6" t="s">
        <v>7383</v>
      </c>
      <c r="E4750" s="8">
        <v>8331.82</v>
      </c>
      <c r="F4750" s="28">
        <f t="shared" si="74"/>
        <v>9165.0020000000004</v>
      </c>
    </row>
    <row r="4751" spans="1:6" x14ac:dyDescent="0.3">
      <c r="A4751" s="6" t="s">
        <v>6878</v>
      </c>
      <c r="B4751" s="6" t="s">
        <v>7805</v>
      </c>
      <c r="C4751" s="7" t="s">
        <v>6898</v>
      </c>
      <c r="D4751" s="6" t="s">
        <v>7383</v>
      </c>
      <c r="E4751" s="8">
        <v>13296.79</v>
      </c>
      <c r="F4751" s="28">
        <f t="shared" si="74"/>
        <v>14626.469000000003</v>
      </c>
    </row>
    <row r="4752" spans="1:6" x14ac:dyDescent="0.3">
      <c r="A4752" s="6" t="s">
        <v>6869</v>
      </c>
      <c r="B4752" s="6" t="s">
        <v>7805</v>
      </c>
      <c r="C4752" s="7" t="s">
        <v>6870</v>
      </c>
      <c r="D4752" s="6" t="s">
        <v>7383</v>
      </c>
      <c r="E4752" s="8">
        <v>13723.93</v>
      </c>
      <c r="F4752" s="28">
        <f t="shared" si="74"/>
        <v>15096.323000000002</v>
      </c>
    </row>
    <row r="4753" spans="1:6" x14ac:dyDescent="0.3">
      <c r="A4753" s="6" t="s">
        <v>6879</v>
      </c>
      <c r="B4753" s="6" t="s">
        <v>7805</v>
      </c>
      <c r="C4753" s="7" t="s">
        <v>6899</v>
      </c>
      <c r="D4753" s="6" t="s">
        <v>7383</v>
      </c>
      <c r="E4753" s="8">
        <v>13919.91</v>
      </c>
      <c r="F4753" s="28">
        <f t="shared" si="74"/>
        <v>15311.901000000002</v>
      </c>
    </row>
    <row r="4754" spans="1:6" x14ac:dyDescent="0.3">
      <c r="A4754" s="6" t="s">
        <v>6924</v>
      </c>
      <c r="B4754" s="6" t="s">
        <v>7805</v>
      </c>
      <c r="C4754" s="7" t="s">
        <v>6925</v>
      </c>
      <c r="D4754" s="6" t="s">
        <v>7685</v>
      </c>
      <c r="E4754" s="8"/>
      <c r="F4754" s="28">
        <f t="shared" si="74"/>
        <v>0</v>
      </c>
    </row>
    <row r="4755" spans="1:6" x14ac:dyDescent="0.3">
      <c r="A4755" s="6" t="s">
        <v>6926</v>
      </c>
      <c r="B4755" s="6" t="s">
        <v>7805</v>
      </c>
      <c r="C4755" s="7" t="s">
        <v>6927</v>
      </c>
      <c r="D4755" s="6" t="s">
        <v>7383</v>
      </c>
      <c r="E4755" s="8">
        <v>8161.43</v>
      </c>
      <c r="F4755" s="28">
        <f t="shared" si="74"/>
        <v>8977.5730000000003</v>
      </c>
    </row>
    <row r="4756" spans="1:6" x14ac:dyDescent="0.3">
      <c r="A4756" s="6" t="s">
        <v>6928</v>
      </c>
      <c r="B4756" s="6" t="s">
        <v>7805</v>
      </c>
      <c r="C4756" s="7" t="s">
        <v>6929</v>
      </c>
      <c r="D4756" s="6" t="s">
        <v>7383</v>
      </c>
      <c r="E4756" s="8">
        <v>12131.31</v>
      </c>
      <c r="F4756" s="28">
        <f t="shared" si="74"/>
        <v>13344.441000000001</v>
      </c>
    </row>
    <row r="4757" spans="1:6" x14ac:dyDescent="0.3">
      <c r="A4757" s="6" t="s">
        <v>6930</v>
      </c>
      <c r="B4757" s="6" t="s">
        <v>7805</v>
      </c>
      <c r="C4757" s="7" t="s">
        <v>6931</v>
      </c>
      <c r="D4757" s="6" t="s">
        <v>7383</v>
      </c>
      <c r="E4757" s="8">
        <v>13171.86</v>
      </c>
      <c r="F4757" s="28">
        <f t="shared" si="74"/>
        <v>14489.046000000002</v>
      </c>
    </row>
    <row r="4758" spans="1:6" x14ac:dyDescent="0.3">
      <c r="A4758" s="6" t="s">
        <v>6932</v>
      </c>
      <c r="B4758" s="6" t="s">
        <v>7805</v>
      </c>
      <c r="C4758" s="7" t="s">
        <v>6933</v>
      </c>
      <c r="D4758" s="6" t="s">
        <v>7383</v>
      </c>
      <c r="E4758" s="8">
        <v>13980.51</v>
      </c>
      <c r="F4758" s="28">
        <f t="shared" si="74"/>
        <v>15378.561000000002</v>
      </c>
    </row>
    <row r="4759" spans="1:6" x14ac:dyDescent="0.3">
      <c r="A4759" s="6" t="s">
        <v>7384</v>
      </c>
      <c r="B4759" s="6" t="s">
        <v>7805</v>
      </c>
      <c r="C4759" s="7" t="s">
        <v>7513</v>
      </c>
      <c r="D4759" s="6" t="s">
        <v>7383</v>
      </c>
      <c r="E4759" s="8">
        <v>2802.25</v>
      </c>
      <c r="F4759" s="28">
        <f t="shared" si="74"/>
        <v>3082.4750000000004</v>
      </c>
    </row>
    <row r="4760" spans="1:6" x14ac:dyDescent="0.3">
      <c r="A4760" s="6" t="s">
        <v>6941</v>
      </c>
      <c r="B4760" s="6" t="s">
        <v>7805</v>
      </c>
      <c r="C4760" s="7" t="s">
        <v>7365</v>
      </c>
      <c r="D4760" s="6" t="s">
        <v>7383</v>
      </c>
      <c r="E4760" s="8">
        <v>2319.4699999999998</v>
      </c>
      <c r="F4760" s="28">
        <f t="shared" si="74"/>
        <v>2551.4169999999999</v>
      </c>
    </row>
    <row r="4761" spans="1:6" x14ac:dyDescent="0.3">
      <c r="A4761" s="6" t="s">
        <v>7540</v>
      </c>
      <c r="B4761" s="6" t="s">
        <v>7805</v>
      </c>
      <c r="C4761" s="7" t="s">
        <v>7541</v>
      </c>
      <c r="D4761" s="6" t="s">
        <v>7383</v>
      </c>
      <c r="E4761" s="8">
        <v>1998.82</v>
      </c>
      <c r="F4761" s="28">
        <f t="shared" si="74"/>
        <v>2198.7020000000002</v>
      </c>
    </row>
    <row r="4762" spans="1:6" x14ac:dyDescent="0.3">
      <c r="A4762" s="6" t="s">
        <v>7542</v>
      </c>
      <c r="B4762" s="6" t="s">
        <v>7805</v>
      </c>
      <c r="C4762" s="7" t="s">
        <v>7543</v>
      </c>
      <c r="D4762" s="6" t="s">
        <v>7685</v>
      </c>
      <c r="E4762" s="8">
        <v>6456.21</v>
      </c>
      <c r="F4762" s="28">
        <f t="shared" si="74"/>
        <v>7101.831000000001</v>
      </c>
    </row>
    <row r="4763" spans="1:6" x14ac:dyDescent="0.3">
      <c r="A4763" s="6" t="s">
        <v>7452</v>
      </c>
      <c r="B4763" s="6" t="s">
        <v>7805</v>
      </c>
      <c r="C4763" s="7" t="s">
        <v>7453</v>
      </c>
      <c r="D4763" s="6" t="s">
        <v>7383</v>
      </c>
      <c r="E4763" s="8">
        <v>10233.120000000001</v>
      </c>
      <c r="F4763" s="28">
        <f t="shared" si="74"/>
        <v>11256.432000000003</v>
      </c>
    </row>
    <row r="4764" spans="1:6" x14ac:dyDescent="0.3">
      <c r="A4764" s="6" t="s">
        <v>7544</v>
      </c>
      <c r="B4764" s="6" t="s">
        <v>7805</v>
      </c>
      <c r="C4764" s="7" t="s">
        <v>7545</v>
      </c>
      <c r="D4764" s="6" t="s">
        <v>7383</v>
      </c>
      <c r="E4764" s="8">
        <v>9349.01</v>
      </c>
      <c r="F4764" s="28">
        <f t="shared" si="74"/>
        <v>10283.911000000002</v>
      </c>
    </row>
    <row r="4765" spans="1:6" x14ac:dyDescent="0.3">
      <c r="A4765" s="6" t="s">
        <v>7546</v>
      </c>
      <c r="B4765" s="6" t="s">
        <v>7805</v>
      </c>
      <c r="C4765" s="7" t="s">
        <v>7547</v>
      </c>
      <c r="D4765" s="6" t="s">
        <v>7383</v>
      </c>
      <c r="E4765" s="8">
        <v>5428.19</v>
      </c>
      <c r="F4765" s="28">
        <f t="shared" si="74"/>
        <v>5971.009</v>
      </c>
    </row>
    <row r="4766" spans="1:6" x14ac:dyDescent="0.3">
      <c r="A4766" s="6" t="s">
        <v>7777</v>
      </c>
      <c r="B4766" s="6" t="s">
        <v>7805</v>
      </c>
      <c r="C4766" s="7" t="s">
        <v>7794</v>
      </c>
      <c r="D4766" s="6" t="s">
        <v>7685</v>
      </c>
      <c r="E4766" s="8"/>
      <c r="F4766" s="28">
        <f t="shared" si="74"/>
        <v>0</v>
      </c>
    </row>
    <row r="4767" spans="1:6" x14ac:dyDescent="0.3">
      <c r="A4767" s="6" t="s">
        <v>7778</v>
      </c>
      <c r="B4767" s="6" t="s">
        <v>7805</v>
      </c>
      <c r="C4767" s="7" t="s">
        <v>7795</v>
      </c>
      <c r="D4767" s="6" t="s">
        <v>7383</v>
      </c>
      <c r="E4767" s="8">
        <v>5140.05</v>
      </c>
      <c r="F4767" s="28">
        <f t="shared" si="74"/>
        <v>5654.0550000000003</v>
      </c>
    </row>
    <row r="4768" spans="1:6" x14ac:dyDescent="0.3">
      <c r="A4768" s="6" t="s">
        <v>8023</v>
      </c>
      <c r="B4768" s="6" t="s">
        <v>7805</v>
      </c>
      <c r="C4768" s="7" t="s">
        <v>8024</v>
      </c>
      <c r="D4768" s="6" t="s">
        <v>7383</v>
      </c>
      <c r="E4768" s="8">
        <v>774.88</v>
      </c>
      <c r="F4768" s="28">
        <f t="shared" si="74"/>
        <v>852.36800000000005</v>
      </c>
    </row>
    <row r="4769" spans="1:6" x14ac:dyDescent="0.3">
      <c r="A4769" s="6" t="s">
        <v>8063</v>
      </c>
      <c r="B4769" s="6" t="s">
        <v>7805</v>
      </c>
      <c r="C4769" s="7" t="s">
        <v>8064</v>
      </c>
      <c r="D4769" s="6" t="s">
        <v>7685</v>
      </c>
      <c r="E4769" s="8">
        <v>5208.8500000000004</v>
      </c>
      <c r="F4769" s="28">
        <f t="shared" si="74"/>
        <v>5729.7350000000006</v>
      </c>
    </row>
    <row r="4770" spans="1:6" x14ac:dyDescent="0.3">
      <c r="A4770" s="6" t="s">
        <v>8025</v>
      </c>
      <c r="B4770" s="6" t="s">
        <v>7805</v>
      </c>
      <c r="C4770" s="7" t="s">
        <v>8026</v>
      </c>
      <c r="D4770" s="6" t="s">
        <v>7383</v>
      </c>
      <c r="E4770" s="8">
        <v>1831.05</v>
      </c>
      <c r="F4770" s="28">
        <f t="shared" si="74"/>
        <v>2014.1550000000002</v>
      </c>
    </row>
    <row r="4771" spans="1:6" x14ac:dyDescent="0.3">
      <c r="A4771" s="6" t="s">
        <v>8027</v>
      </c>
      <c r="B4771" s="6" t="s">
        <v>7805</v>
      </c>
      <c r="C4771" s="7" t="s">
        <v>8028</v>
      </c>
      <c r="D4771" s="6" t="s">
        <v>7383</v>
      </c>
      <c r="E4771" s="8">
        <v>13693.25</v>
      </c>
      <c r="F4771" s="28">
        <f t="shared" si="74"/>
        <v>15062.575000000001</v>
      </c>
    </row>
    <row r="4772" spans="1:6" x14ac:dyDescent="0.3">
      <c r="A4772" s="6" t="s">
        <v>8065</v>
      </c>
      <c r="B4772" s="6" t="s">
        <v>7805</v>
      </c>
      <c r="C4772" s="7" t="s">
        <v>8712</v>
      </c>
      <c r="D4772" s="6" t="s">
        <v>7383</v>
      </c>
      <c r="E4772" s="8">
        <v>5140.05</v>
      </c>
      <c r="F4772" s="28">
        <f t="shared" si="74"/>
        <v>5654.0550000000003</v>
      </c>
    </row>
    <row r="4773" spans="1:6" x14ac:dyDescent="0.3">
      <c r="A4773" s="6" t="s">
        <v>8713</v>
      </c>
      <c r="B4773" s="6" t="s">
        <v>7805</v>
      </c>
      <c r="C4773" s="7" t="s">
        <v>8714</v>
      </c>
      <c r="D4773" s="6" t="s">
        <v>7685</v>
      </c>
      <c r="E4773" s="8">
        <v>3694.19</v>
      </c>
      <c r="F4773" s="28">
        <f t="shared" si="74"/>
        <v>4063.6090000000004</v>
      </c>
    </row>
    <row r="4774" spans="1:6" x14ac:dyDescent="0.3">
      <c r="A4774" s="6" t="s">
        <v>8715</v>
      </c>
      <c r="B4774" s="6" t="s">
        <v>7805</v>
      </c>
      <c r="C4774" s="7" t="s">
        <v>8716</v>
      </c>
      <c r="D4774" s="6" t="s">
        <v>7685</v>
      </c>
      <c r="E4774" s="8">
        <v>2435.63</v>
      </c>
      <c r="F4774" s="28">
        <f t="shared" si="74"/>
        <v>2679.1930000000002</v>
      </c>
    </row>
    <row r="4775" spans="1:6" x14ac:dyDescent="0.3">
      <c r="A4775" s="6" t="s">
        <v>8717</v>
      </c>
      <c r="B4775" s="6" t="s">
        <v>7805</v>
      </c>
      <c r="C4775" s="7" t="s">
        <v>8718</v>
      </c>
      <c r="D4775" s="6" t="s">
        <v>7685</v>
      </c>
      <c r="E4775" s="8">
        <v>2748.05</v>
      </c>
      <c r="F4775" s="28">
        <f t="shared" si="74"/>
        <v>3022.8550000000005</v>
      </c>
    </row>
    <row r="4776" spans="1:6" x14ac:dyDescent="0.3">
      <c r="A4776" s="6" t="s">
        <v>8719</v>
      </c>
      <c r="B4776" s="6" t="s">
        <v>7805</v>
      </c>
      <c r="C4776" s="7" t="s">
        <v>8720</v>
      </c>
      <c r="D4776" s="6" t="s">
        <v>7685</v>
      </c>
      <c r="E4776" s="8">
        <v>6581.41</v>
      </c>
      <c r="F4776" s="28">
        <f t="shared" si="74"/>
        <v>7239.5510000000004</v>
      </c>
    </row>
    <row r="4777" spans="1:6" x14ac:dyDescent="0.3">
      <c r="A4777" s="6" t="s">
        <v>7628</v>
      </c>
      <c r="B4777" s="6" t="s">
        <v>7805</v>
      </c>
      <c r="C4777" s="7" t="s">
        <v>7629</v>
      </c>
      <c r="D4777" s="6" t="s">
        <v>7383</v>
      </c>
      <c r="E4777" s="8">
        <v>1475.63</v>
      </c>
      <c r="F4777" s="28">
        <f t="shared" si="74"/>
        <v>1623.1930000000002</v>
      </c>
    </row>
    <row r="4778" spans="1:6" x14ac:dyDescent="0.3">
      <c r="A4778" s="6" t="s">
        <v>7630</v>
      </c>
      <c r="B4778" s="6" t="s">
        <v>7805</v>
      </c>
      <c r="C4778" s="7" t="s">
        <v>7631</v>
      </c>
      <c r="D4778" s="6" t="s">
        <v>7383</v>
      </c>
      <c r="E4778" s="8">
        <v>1475.63</v>
      </c>
      <c r="F4778" s="28">
        <f t="shared" si="74"/>
        <v>1623.1930000000002</v>
      </c>
    </row>
    <row r="4779" spans="1:6" x14ac:dyDescent="0.3">
      <c r="A4779" s="6" t="s">
        <v>7632</v>
      </c>
      <c r="B4779" s="6" t="s">
        <v>7805</v>
      </c>
      <c r="C4779" s="7" t="s">
        <v>7633</v>
      </c>
      <c r="D4779" s="6" t="s">
        <v>7383</v>
      </c>
      <c r="E4779" s="8">
        <v>1475.63</v>
      </c>
      <c r="F4779" s="28">
        <f t="shared" si="74"/>
        <v>1623.1930000000002</v>
      </c>
    </row>
    <row r="4780" spans="1:6" x14ac:dyDescent="0.3">
      <c r="A4780" s="6" t="s">
        <v>7634</v>
      </c>
      <c r="B4780" s="6" t="s">
        <v>7805</v>
      </c>
      <c r="C4780" s="7" t="s">
        <v>7635</v>
      </c>
      <c r="D4780" s="6" t="s">
        <v>7383</v>
      </c>
      <c r="E4780" s="8">
        <v>3068.69</v>
      </c>
      <c r="F4780" s="28">
        <f t="shared" si="74"/>
        <v>3375.5590000000002</v>
      </c>
    </row>
    <row r="4781" spans="1:6" x14ac:dyDescent="0.3">
      <c r="A4781" s="6" t="s">
        <v>7636</v>
      </c>
      <c r="B4781" s="6" t="s">
        <v>7805</v>
      </c>
      <c r="C4781" s="7" t="s">
        <v>7637</v>
      </c>
      <c r="D4781" s="6" t="s">
        <v>7383</v>
      </c>
      <c r="E4781" s="8">
        <v>435.53</v>
      </c>
      <c r="F4781" s="28">
        <f t="shared" si="74"/>
        <v>479.08300000000003</v>
      </c>
    </row>
    <row r="4782" spans="1:6" x14ac:dyDescent="0.3">
      <c r="A4782" s="6" t="s">
        <v>7638</v>
      </c>
      <c r="B4782" s="6" t="s">
        <v>7805</v>
      </c>
      <c r="C4782" s="7" t="s">
        <v>7639</v>
      </c>
      <c r="D4782" s="6" t="s">
        <v>7383</v>
      </c>
      <c r="E4782" s="8">
        <v>654.74</v>
      </c>
      <c r="F4782" s="28">
        <f t="shared" si="74"/>
        <v>720.21400000000006</v>
      </c>
    </row>
    <row r="4783" spans="1:6" x14ac:dyDescent="0.3">
      <c r="A4783" s="6" t="s">
        <v>7640</v>
      </c>
      <c r="B4783" s="6" t="s">
        <v>7805</v>
      </c>
      <c r="C4783" s="7" t="s">
        <v>7641</v>
      </c>
      <c r="D4783" s="6" t="s">
        <v>7383</v>
      </c>
      <c r="E4783" s="8">
        <v>654.74</v>
      </c>
      <c r="F4783" s="28">
        <f t="shared" si="74"/>
        <v>720.21400000000006</v>
      </c>
    </row>
    <row r="4784" spans="1:6" x14ac:dyDescent="0.3">
      <c r="A4784" s="6" t="s">
        <v>7642</v>
      </c>
      <c r="B4784" s="6" t="s">
        <v>7805</v>
      </c>
      <c r="C4784" s="7" t="s">
        <v>7643</v>
      </c>
      <c r="D4784" s="6" t="s">
        <v>7383</v>
      </c>
      <c r="E4784" s="8">
        <v>435.53</v>
      </c>
      <c r="F4784" s="28">
        <f t="shared" si="74"/>
        <v>479.08300000000003</v>
      </c>
    </row>
    <row r="4785" spans="1:6" x14ac:dyDescent="0.3">
      <c r="A4785" s="6" t="s">
        <v>7644</v>
      </c>
      <c r="B4785" s="6" t="s">
        <v>7805</v>
      </c>
      <c r="C4785" s="7" t="s">
        <v>7645</v>
      </c>
      <c r="D4785" s="6" t="s">
        <v>7383</v>
      </c>
      <c r="E4785" s="8">
        <v>435.53</v>
      </c>
      <c r="F4785" s="28">
        <f t="shared" si="74"/>
        <v>479.08300000000003</v>
      </c>
    </row>
    <row r="4786" spans="1:6" x14ac:dyDescent="0.3">
      <c r="A4786" s="6" t="s">
        <v>7646</v>
      </c>
      <c r="B4786" s="6" t="s">
        <v>7805</v>
      </c>
      <c r="C4786" s="7" t="s">
        <v>7647</v>
      </c>
      <c r="D4786" s="6" t="s">
        <v>7383</v>
      </c>
      <c r="E4786" s="8">
        <v>654.74</v>
      </c>
      <c r="F4786" s="28">
        <f t="shared" si="74"/>
        <v>720.21400000000006</v>
      </c>
    </row>
    <row r="4787" spans="1:6" x14ac:dyDescent="0.3">
      <c r="A4787" s="6" t="s">
        <v>7648</v>
      </c>
      <c r="B4787" s="6" t="s">
        <v>7805</v>
      </c>
      <c r="C4787" s="7" t="s">
        <v>7649</v>
      </c>
      <c r="D4787" s="6" t="s">
        <v>7383</v>
      </c>
      <c r="E4787" s="8">
        <v>435.53</v>
      </c>
      <c r="F4787" s="28">
        <f t="shared" si="74"/>
        <v>479.08300000000003</v>
      </c>
    </row>
    <row r="4788" spans="1:6" x14ac:dyDescent="0.3">
      <c r="A4788" s="6" t="s">
        <v>7650</v>
      </c>
      <c r="B4788" s="6" t="s">
        <v>7805</v>
      </c>
      <c r="C4788" s="7" t="s">
        <v>7651</v>
      </c>
      <c r="D4788" s="6" t="s">
        <v>7383</v>
      </c>
      <c r="E4788" s="8">
        <v>435.53</v>
      </c>
      <c r="F4788" s="28">
        <f t="shared" si="74"/>
        <v>479.08300000000003</v>
      </c>
    </row>
    <row r="4789" spans="1:6" x14ac:dyDescent="0.3">
      <c r="A4789" s="6" t="s">
        <v>7652</v>
      </c>
      <c r="B4789" s="6" t="s">
        <v>7805</v>
      </c>
      <c r="C4789" s="7" t="s">
        <v>7653</v>
      </c>
      <c r="D4789" s="6" t="s">
        <v>7383</v>
      </c>
      <c r="E4789" s="8">
        <v>435.53</v>
      </c>
      <c r="F4789" s="28">
        <f t="shared" si="74"/>
        <v>479.08300000000003</v>
      </c>
    </row>
    <row r="4790" spans="1:6" x14ac:dyDescent="0.3">
      <c r="A4790" s="6" t="s">
        <v>7654</v>
      </c>
      <c r="B4790" s="6" t="s">
        <v>7805</v>
      </c>
      <c r="C4790" s="7" t="s">
        <v>7655</v>
      </c>
      <c r="D4790" s="6" t="s">
        <v>7383</v>
      </c>
      <c r="E4790" s="8">
        <v>435.53</v>
      </c>
      <c r="F4790" s="28">
        <f t="shared" si="74"/>
        <v>479.08300000000003</v>
      </c>
    </row>
    <row r="4791" spans="1:6" x14ac:dyDescent="0.3">
      <c r="A4791" s="6" t="s">
        <v>7656</v>
      </c>
      <c r="B4791" s="6" t="s">
        <v>7805</v>
      </c>
      <c r="C4791" s="7" t="s">
        <v>7657</v>
      </c>
      <c r="D4791" s="6" t="s">
        <v>7383</v>
      </c>
      <c r="E4791" s="8">
        <v>435.53</v>
      </c>
      <c r="F4791" s="28">
        <f t="shared" si="74"/>
        <v>479.08300000000003</v>
      </c>
    </row>
    <row r="4792" spans="1:6" x14ac:dyDescent="0.3">
      <c r="A4792" s="6" t="s">
        <v>8072</v>
      </c>
      <c r="B4792" s="6" t="s">
        <v>7805</v>
      </c>
      <c r="C4792" s="7" t="s">
        <v>8073</v>
      </c>
      <c r="D4792" s="6" t="s">
        <v>7383</v>
      </c>
      <c r="E4792" s="8">
        <v>654.74</v>
      </c>
      <c r="F4792" s="28">
        <f t="shared" si="74"/>
        <v>720.21400000000006</v>
      </c>
    </row>
    <row r="4793" spans="1:6" x14ac:dyDescent="0.3">
      <c r="A4793" s="6" t="s">
        <v>7658</v>
      </c>
      <c r="B4793" s="6" t="s">
        <v>7805</v>
      </c>
      <c r="C4793" s="7" t="s">
        <v>7659</v>
      </c>
      <c r="D4793" s="6" t="s">
        <v>7383</v>
      </c>
      <c r="E4793" s="8">
        <v>435.53</v>
      </c>
      <c r="F4793" s="28">
        <f t="shared" si="74"/>
        <v>479.08300000000003</v>
      </c>
    </row>
    <row r="4794" spans="1:6" x14ac:dyDescent="0.3">
      <c r="A4794" s="6" t="s">
        <v>8074</v>
      </c>
      <c r="B4794" s="6" t="s">
        <v>7805</v>
      </c>
      <c r="C4794" s="7" t="s">
        <v>8075</v>
      </c>
      <c r="D4794" s="6" t="s">
        <v>7383</v>
      </c>
      <c r="E4794" s="8">
        <v>435.53</v>
      </c>
      <c r="F4794" s="28">
        <f t="shared" si="74"/>
        <v>479.08300000000003</v>
      </c>
    </row>
    <row r="4795" spans="1:6" x14ac:dyDescent="0.3">
      <c r="A4795" s="6" t="s">
        <v>7660</v>
      </c>
      <c r="B4795" s="6" t="s">
        <v>7805</v>
      </c>
      <c r="C4795" s="7" t="s">
        <v>7661</v>
      </c>
      <c r="D4795" s="6" t="s">
        <v>7383</v>
      </c>
      <c r="E4795" s="8">
        <v>654.74</v>
      </c>
      <c r="F4795" s="28">
        <f t="shared" si="74"/>
        <v>720.21400000000006</v>
      </c>
    </row>
    <row r="4796" spans="1:6" x14ac:dyDescent="0.3">
      <c r="A4796" s="6" t="s">
        <v>7662</v>
      </c>
      <c r="B4796" s="6" t="s">
        <v>7805</v>
      </c>
      <c r="C4796" s="7" t="s">
        <v>7663</v>
      </c>
      <c r="D4796" s="6" t="s">
        <v>7383</v>
      </c>
      <c r="E4796" s="8">
        <v>654.74</v>
      </c>
      <c r="F4796" s="28">
        <f t="shared" si="74"/>
        <v>720.21400000000006</v>
      </c>
    </row>
    <row r="4797" spans="1:6" x14ac:dyDescent="0.3">
      <c r="A4797" s="6" t="s">
        <v>8721</v>
      </c>
      <c r="B4797" s="6" t="s">
        <v>7805</v>
      </c>
      <c r="C4797" s="7" t="s">
        <v>8722</v>
      </c>
      <c r="D4797" s="6" t="s">
        <v>7383</v>
      </c>
      <c r="E4797" s="8">
        <v>654.74</v>
      </c>
      <c r="F4797" s="28">
        <f t="shared" si="74"/>
        <v>720.21400000000006</v>
      </c>
    </row>
    <row r="4798" spans="1:6" x14ac:dyDescent="0.3">
      <c r="A4798" s="6" t="s">
        <v>8723</v>
      </c>
      <c r="B4798" s="6" t="s">
        <v>7805</v>
      </c>
      <c r="C4798" s="7" t="s">
        <v>8724</v>
      </c>
      <c r="D4798" s="6" t="s">
        <v>7383</v>
      </c>
      <c r="E4798" s="8">
        <v>654.74</v>
      </c>
      <c r="F4798" s="28">
        <f t="shared" si="74"/>
        <v>720.21400000000006</v>
      </c>
    </row>
    <row r="4799" spans="1:6" x14ac:dyDescent="0.3">
      <c r="A4799" s="6" t="s">
        <v>8076</v>
      </c>
      <c r="B4799" s="6" t="s">
        <v>7805</v>
      </c>
      <c r="C4799" s="7" t="s">
        <v>8077</v>
      </c>
      <c r="D4799" s="6" t="s">
        <v>7383</v>
      </c>
      <c r="E4799" s="8">
        <v>654.74</v>
      </c>
      <c r="F4799" s="28">
        <f t="shared" si="74"/>
        <v>720.21400000000006</v>
      </c>
    </row>
    <row r="4800" spans="1:6" x14ac:dyDescent="0.3">
      <c r="A4800" s="6" t="s">
        <v>8078</v>
      </c>
      <c r="B4800" s="6" t="s">
        <v>7805</v>
      </c>
      <c r="C4800" s="7" t="s">
        <v>8079</v>
      </c>
      <c r="D4800" s="6" t="s">
        <v>7383</v>
      </c>
      <c r="E4800" s="8">
        <v>654.74</v>
      </c>
      <c r="F4800" s="28">
        <f t="shared" si="74"/>
        <v>720.21400000000006</v>
      </c>
    </row>
    <row r="4801" spans="1:6" x14ac:dyDescent="0.3">
      <c r="A4801" s="6" t="s">
        <v>8080</v>
      </c>
      <c r="B4801" s="6" t="s">
        <v>7805</v>
      </c>
      <c r="C4801" s="7" t="s">
        <v>8081</v>
      </c>
      <c r="D4801" s="6" t="s">
        <v>7383</v>
      </c>
      <c r="E4801" s="8">
        <v>654.74</v>
      </c>
      <c r="F4801" s="28">
        <f t="shared" si="74"/>
        <v>720.21400000000006</v>
      </c>
    </row>
    <row r="4802" spans="1:6" x14ac:dyDescent="0.3">
      <c r="A4802" s="6" t="s">
        <v>8082</v>
      </c>
      <c r="B4802" s="6" t="s">
        <v>7805</v>
      </c>
      <c r="C4802" s="7" t="s">
        <v>8083</v>
      </c>
      <c r="D4802" s="6" t="s">
        <v>7383</v>
      </c>
      <c r="E4802" s="8">
        <v>654.74</v>
      </c>
      <c r="F4802" s="28">
        <f t="shared" si="74"/>
        <v>720.21400000000006</v>
      </c>
    </row>
    <row r="4803" spans="1:6" x14ac:dyDescent="0.3">
      <c r="A4803" s="6" t="s">
        <v>8084</v>
      </c>
      <c r="B4803" s="6" t="s">
        <v>7805</v>
      </c>
      <c r="C4803" s="7" t="s">
        <v>8085</v>
      </c>
      <c r="D4803" s="6" t="s">
        <v>7383</v>
      </c>
      <c r="E4803" s="8">
        <v>654.74</v>
      </c>
      <c r="F4803" s="28">
        <f t="shared" si="74"/>
        <v>720.21400000000006</v>
      </c>
    </row>
    <row r="4804" spans="1:6" x14ac:dyDescent="0.3">
      <c r="A4804" s="6" t="s">
        <v>8086</v>
      </c>
      <c r="B4804" s="6" t="s">
        <v>7805</v>
      </c>
      <c r="C4804" s="7" t="s">
        <v>8087</v>
      </c>
      <c r="D4804" s="6" t="s">
        <v>7383</v>
      </c>
      <c r="E4804" s="8">
        <v>654.74</v>
      </c>
      <c r="F4804" s="28">
        <f t="shared" si="74"/>
        <v>720.21400000000006</v>
      </c>
    </row>
    <row r="4805" spans="1:6" x14ac:dyDescent="0.3">
      <c r="A4805" s="6" t="s">
        <v>8088</v>
      </c>
      <c r="B4805" s="6" t="s">
        <v>7805</v>
      </c>
      <c r="C4805" s="7" t="s">
        <v>8089</v>
      </c>
      <c r="D4805" s="6" t="s">
        <v>7383</v>
      </c>
      <c r="E4805" s="8">
        <v>1475.63</v>
      </c>
      <c r="F4805" s="28">
        <f t="shared" ref="F4805:F4850" si="75">E4805*1.1</f>
        <v>1623.1930000000002</v>
      </c>
    </row>
    <row r="4806" spans="1:6" x14ac:dyDescent="0.3">
      <c r="A4806" s="6" t="s">
        <v>8090</v>
      </c>
      <c r="B4806" s="6" t="s">
        <v>7805</v>
      </c>
      <c r="C4806" s="7" t="s">
        <v>8091</v>
      </c>
      <c r="D4806" s="6" t="s">
        <v>7383</v>
      </c>
      <c r="E4806" s="8">
        <v>1475.63</v>
      </c>
      <c r="F4806" s="28">
        <f t="shared" si="75"/>
        <v>1623.1930000000002</v>
      </c>
    </row>
    <row r="4807" spans="1:6" x14ac:dyDescent="0.3">
      <c r="A4807" s="6" t="s">
        <v>8092</v>
      </c>
      <c r="B4807" s="6" t="s">
        <v>7805</v>
      </c>
      <c r="C4807" s="7" t="s">
        <v>8093</v>
      </c>
      <c r="D4807" s="6" t="s">
        <v>7383</v>
      </c>
      <c r="E4807" s="8">
        <v>435.53</v>
      </c>
      <c r="F4807" s="28">
        <f t="shared" si="75"/>
        <v>479.08300000000003</v>
      </c>
    </row>
    <row r="4808" spans="1:6" x14ac:dyDescent="0.3">
      <c r="A4808" s="6" t="s">
        <v>8094</v>
      </c>
      <c r="B4808" s="6" t="s">
        <v>7805</v>
      </c>
      <c r="C4808" s="7" t="s">
        <v>8095</v>
      </c>
      <c r="D4808" s="6" t="s">
        <v>7383</v>
      </c>
      <c r="E4808" s="8">
        <v>435.53</v>
      </c>
      <c r="F4808" s="28">
        <f t="shared" si="75"/>
        <v>479.08300000000003</v>
      </c>
    </row>
    <row r="4809" spans="1:6" x14ac:dyDescent="0.3">
      <c r="A4809" s="6" t="s">
        <v>8725</v>
      </c>
      <c r="B4809" s="6" t="s">
        <v>7805</v>
      </c>
      <c r="C4809" s="7" t="s">
        <v>8726</v>
      </c>
      <c r="D4809" s="6" t="s">
        <v>7383</v>
      </c>
      <c r="E4809" s="8">
        <v>1475.63</v>
      </c>
      <c r="F4809" s="28">
        <f t="shared" si="75"/>
        <v>1623.1930000000002</v>
      </c>
    </row>
    <row r="4810" spans="1:6" x14ac:dyDescent="0.3">
      <c r="A4810" s="6" t="s">
        <v>7664</v>
      </c>
      <c r="B4810" s="6" t="s">
        <v>7805</v>
      </c>
      <c r="C4810" s="7" t="s">
        <v>7665</v>
      </c>
      <c r="D4810" s="6" t="s">
        <v>7383</v>
      </c>
      <c r="E4810" s="8">
        <v>435.53</v>
      </c>
      <c r="F4810" s="28">
        <f t="shared" si="75"/>
        <v>479.08300000000003</v>
      </c>
    </row>
    <row r="4811" spans="1:6" x14ac:dyDescent="0.3">
      <c r="A4811" s="6" t="s">
        <v>7666</v>
      </c>
      <c r="B4811" s="6" t="s">
        <v>7805</v>
      </c>
      <c r="C4811" s="7" t="s">
        <v>7667</v>
      </c>
      <c r="D4811" s="6" t="s">
        <v>7383</v>
      </c>
      <c r="E4811" s="8">
        <v>435.53</v>
      </c>
      <c r="F4811" s="28">
        <f t="shared" si="75"/>
        <v>479.08300000000003</v>
      </c>
    </row>
    <row r="4812" spans="1:6" x14ac:dyDescent="0.3">
      <c r="A4812" s="6" t="s">
        <v>8096</v>
      </c>
      <c r="B4812" s="6" t="s">
        <v>7805</v>
      </c>
      <c r="C4812" s="7" t="s">
        <v>8097</v>
      </c>
      <c r="D4812" s="6" t="s">
        <v>7383</v>
      </c>
      <c r="E4812" s="8">
        <v>3068.69</v>
      </c>
      <c r="F4812" s="28">
        <f t="shared" si="75"/>
        <v>3375.5590000000002</v>
      </c>
    </row>
    <row r="4813" spans="1:6" x14ac:dyDescent="0.3">
      <c r="A4813" s="6" t="s">
        <v>7668</v>
      </c>
      <c r="B4813" s="6" t="s">
        <v>7805</v>
      </c>
      <c r="C4813" s="7" t="s">
        <v>7669</v>
      </c>
      <c r="D4813" s="6" t="s">
        <v>7383</v>
      </c>
      <c r="E4813" s="8">
        <v>390.04</v>
      </c>
      <c r="F4813" s="28">
        <f t="shared" si="75"/>
        <v>429.04400000000004</v>
      </c>
    </row>
    <row r="4814" spans="1:6" x14ac:dyDescent="0.3">
      <c r="A4814" s="6" t="s">
        <v>7670</v>
      </c>
      <c r="B4814" s="6" t="s">
        <v>7805</v>
      </c>
      <c r="C4814" s="7" t="s">
        <v>7671</v>
      </c>
      <c r="D4814" s="6" t="s">
        <v>7383</v>
      </c>
      <c r="E4814" s="8">
        <v>390.04</v>
      </c>
      <c r="F4814" s="28">
        <f t="shared" si="75"/>
        <v>429.04400000000004</v>
      </c>
    </row>
    <row r="4815" spans="1:6" x14ac:dyDescent="0.3">
      <c r="A4815" s="6" t="s">
        <v>7672</v>
      </c>
      <c r="B4815" s="6" t="s">
        <v>7805</v>
      </c>
      <c r="C4815" s="7" t="s">
        <v>7673</v>
      </c>
      <c r="D4815" s="6" t="s">
        <v>7383</v>
      </c>
      <c r="E4815" s="8">
        <v>390.04</v>
      </c>
      <c r="F4815" s="28">
        <f t="shared" si="75"/>
        <v>429.04400000000004</v>
      </c>
    </row>
    <row r="4816" spans="1:6" x14ac:dyDescent="0.3">
      <c r="A4816" s="6" t="s">
        <v>8098</v>
      </c>
      <c r="B4816" s="6" t="s">
        <v>7805</v>
      </c>
      <c r="C4816" s="7" t="s">
        <v>8099</v>
      </c>
      <c r="D4816" s="6" t="s">
        <v>7383</v>
      </c>
      <c r="E4816" s="8">
        <v>390.04</v>
      </c>
      <c r="F4816" s="28">
        <f t="shared" si="75"/>
        <v>429.04400000000004</v>
      </c>
    </row>
    <row r="4817" spans="1:6" x14ac:dyDescent="0.3">
      <c r="A4817" s="6" t="s">
        <v>8100</v>
      </c>
      <c r="B4817" s="6" t="s">
        <v>7805</v>
      </c>
      <c r="C4817" s="7" t="s">
        <v>8101</v>
      </c>
      <c r="D4817" s="6" t="s">
        <v>7383</v>
      </c>
      <c r="E4817" s="8">
        <v>435.53</v>
      </c>
      <c r="F4817" s="28">
        <f t="shared" si="75"/>
        <v>479.08300000000003</v>
      </c>
    </row>
    <row r="4818" spans="1:6" x14ac:dyDescent="0.3">
      <c r="A4818" s="6" t="s">
        <v>8102</v>
      </c>
      <c r="B4818" s="6" t="s">
        <v>7805</v>
      </c>
      <c r="C4818" s="7" t="s">
        <v>8103</v>
      </c>
      <c r="D4818" s="6" t="s">
        <v>7383</v>
      </c>
      <c r="E4818" s="8">
        <v>435.53</v>
      </c>
      <c r="F4818" s="28">
        <f t="shared" si="75"/>
        <v>479.08300000000003</v>
      </c>
    </row>
    <row r="4819" spans="1:6" x14ac:dyDescent="0.3">
      <c r="A4819" s="6" t="s">
        <v>7674</v>
      </c>
      <c r="B4819" s="6" t="s">
        <v>7805</v>
      </c>
      <c r="C4819" s="7" t="s">
        <v>7675</v>
      </c>
      <c r="D4819" s="6" t="s">
        <v>7383</v>
      </c>
      <c r="E4819" s="8">
        <v>435.53</v>
      </c>
      <c r="F4819" s="28">
        <f t="shared" si="75"/>
        <v>479.08300000000003</v>
      </c>
    </row>
    <row r="4820" spans="1:6" x14ac:dyDescent="0.3">
      <c r="A4820" s="6" t="s">
        <v>7676</v>
      </c>
      <c r="B4820" s="6" t="s">
        <v>7805</v>
      </c>
      <c r="C4820" s="7" t="s">
        <v>7677</v>
      </c>
      <c r="D4820" s="6" t="s">
        <v>7383</v>
      </c>
      <c r="E4820" s="8">
        <v>3068.69</v>
      </c>
      <c r="F4820" s="28">
        <f t="shared" si="75"/>
        <v>3375.5590000000002</v>
      </c>
    </row>
    <row r="4821" spans="1:6" x14ac:dyDescent="0.3">
      <c r="A4821" s="6" t="s">
        <v>53</v>
      </c>
      <c r="B4821" s="6" t="s">
        <v>73</v>
      </c>
      <c r="C4821" s="7" t="s">
        <v>67</v>
      </c>
      <c r="D4821" s="6" t="s">
        <v>7383</v>
      </c>
      <c r="E4821" s="8">
        <v>185.4</v>
      </c>
      <c r="F4821" s="28">
        <f t="shared" si="75"/>
        <v>203.94000000000003</v>
      </c>
    </row>
    <row r="4822" spans="1:6" x14ac:dyDescent="0.3">
      <c r="A4822" s="6" t="s">
        <v>54</v>
      </c>
      <c r="B4822" s="6" t="s">
        <v>73</v>
      </c>
      <c r="C4822" s="7" t="s">
        <v>68</v>
      </c>
      <c r="D4822" s="6" t="s">
        <v>7383</v>
      </c>
      <c r="E4822" s="8">
        <v>511.39</v>
      </c>
      <c r="F4822" s="28">
        <f t="shared" si="75"/>
        <v>562.529</v>
      </c>
    </row>
    <row r="4823" spans="1:6" x14ac:dyDescent="0.3">
      <c r="A4823" s="6" t="s">
        <v>55</v>
      </c>
      <c r="B4823" s="6" t="s">
        <v>73</v>
      </c>
      <c r="C4823" s="7" t="s">
        <v>69</v>
      </c>
      <c r="D4823" s="6" t="s">
        <v>7383</v>
      </c>
      <c r="E4823" s="8">
        <v>511.39</v>
      </c>
      <c r="F4823" s="28">
        <f t="shared" si="75"/>
        <v>562.529</v>
      </c>
    </row>
    <row r="4824" spans="1:6" x14ac:dyDescent="0.3">
      <c r="A4824" s="6" t="s">
        <v>56</v>
      </c>
      <c r="B4824" s="6" t="s">
        <v>7805</v>
      </c>
      <c r="C4824" s="7" t="s">
        <v>70</v>
      </c>
      <c r="D4824" s="6" t="s">
        <v>7383</v>
      </c>
      <c r="E4824" s="8">
        <v>297.17</v>
      </c>
      <c r="F4824" s="28">
        <f t="shared" si="75"/>
        <v>326.88700000000006</v>
      </c>
    </row>
    <row r="4825" spans="1:6" x14ac:dyDescent="0.3">
      <c r="A4825" s="6" t="s">
        <v>57</v>
      </c>
      <c r="B4825" s="6" t="s">
        <v>7805</v>
      </c>
      <c r="C4825" s="7" t="s">
        <v>71</v>
      </c>
      <c r="D4825" s="6" t="s">
        <v>7383</v>
      </c>
      <c r="E4825" s="8">
        <v>386.73</v>
      </c>
      <c r="F4825" s="28">
        <f t="shared" si="75"/>
        <v>425.40300000000008</v>
      </c>
    </row>
    <row r="4826" spans="1:6" x14ac:dyDescent="0.3">
      <c r="A4826" s="6" t="s">
        <v>8104</v>
      </c>
      <c r="B4826" s="6" t="s">
        <v>7805</v>
      </c>
      <c r="C4826" s="7" t="s">
        <v>8105</v>
      </c>
      <c r="D4826" s="6" t="s">
        <v>7685</v>
      </c>
      <c r="E4826" s="8"/>
      <c r="F4826" s="28">
        <f t="shared" si="75"/>
        <v>0</v>
      </c>
    </row>
    <row r="4827" spans="1:6" x14ac:dyDescent="0.3">
      <c r="A4827" s="6" t="s">
        <v>58</v>
      </c>
      <c r="B4827" s="6" t="s">
        <v>7805</v>
      </c>
      <c r="C4827" s="7" t="s">
        <v>72</v>
      </c>
      <c r="D4827" s="6" t="s">
        <v>7383</v>
      </c>
      <c r="E4827" s="8">
        <v>3694.19</v>
      </c>
      <c r="F4827" s="28">
        <f t="shared" si="75"/>
        <v>4063.6090000000004</v>
      </c>
    </row>
    <row r="4828" spans="1:6" x14ac:dyDescent="0.3">
      <c r="A4828" s="6" t="s">
        <v>7678</v>
      </c>
      <c r="B4828" s="6" t="s">
        <v>7805</v>
      </c>
      <c r="C4828" s="7" t="s">
        <v>7679</v>
      </c>
      <c r="D4828" s="6" t="s">
        <v>7383</v>
      </c>
      <c r="E4828" s="8">
        <v>1475.63</v>
      </c>
      <c r="F4828" s="28">
        <f t="shared" si="75"/>
        <v>1623.1930000000002</v>
      </c>
    </row>
    <row r="4829" spans="1:6" x14ac:dyDescent="0.3">
      <c r="A4829" s="6" t="s">
        <v>371</v>
      </c>
      <c r="B4829" s="6" t="s">
        <v>7805</v>
      </c>
      <c r="C4829" s="7" t="s">
        <v>377</v>
      </c>
      <c r="D4829" s="6" t="s">
        <v>7383</v>
      </c>
      <c r="E4829" s="8">
        <v>5519.21</v>
      </c>
      <c r="F4829" s="28">
        <f t="shared" si="75"/>
        <v>6071.1310000000003</v>
      </c>
    </row>
    <row r="4830" spans="1:6" x14ac:dyDescent="0.3">
      <c r="A4830" s="6" t="s">
        <v>372</v>
      </c>
      <c r="B4830" s="6" t="s">
        <v>7805</v>
      </c>
      <c r="C4830" s="7" t="s">
        <v>378</v>
      </c>
      <c r="D4830" s="6" t="s">
        <v>7383</v>
      </c>
      <c r="E4830" s="8">
        <v>4692.7</v>
      </c>
      <c r="F4830" s="28">
        <f t="shared" si="75"/>
        <v>5161.97</v>
      </c>
    </row>
    <row r="4831" spans="1:6" x14ac:dyDescent="0.3">
      <c r="A4831" s="6" t="s">
        <v>373</v>
      </c>
      <c r="B4831" s="6" t="s">
        <v>7805</v>
      </c>
      <c r="C4831" s="7" t="s">
        <v>379</v>
      </c>
      <c r="D4831" s="6" t="s">
        <v>7383</v>
      </c>
      <c r="E4831" s="8">
        <v>5204.2</v>
      </c>
      <c r="F4831" s="28">
        <f t="shared" si="75"/>
        <v>5724.62</v>
      </c>
    </row>
    <row r="4832" spans="1:6" x14ac:dyDescent="0.3">
      <c r="A4832" s="6" t="s">
        <v>374</v>
      </c>
      <c r="B4832" s="6" t="s">
        <v>7805</v>
      </c>
      <c r="C4832" s="7" t="s">
        <v>380</v>
      </c>
      <c r="D4832" s="6" t="s">
        <v>7383</v>
      </c>
      <c r="E4832" s="8">
        <v>2092.3000000000002</v>
      </c>
      <c r="F4832" s="28">
        <f t="shared" si="75"/>
        <v>2301.5300000000002</v>
      </c>
    </row>
    <row r="4833" spans="1:6" x14ac:dyDescent="0.3">
      <c r="A4833" s="6" t="s">
        <v>385</v>
      </c>
      <c r="B4833" s="6" t="s">
        <v>7805</v>
      </c>
      <c r="C4833" s="7" t="s">
        <v>386</v>
      </c>
      <c r="D4833" s="6" t="s">
        <v>7383</v>
      </c>
      <c r="E4833" s="8">
        <v>56.76</v>
      </c>
      <c r="F4833" s="28">
        <f t="shared" si="75"/>
        <v>62.436</v>
      </c>
    </row>
    <row r="4834" spans="1:6" x14ac:dyDescent="0.3">
      <c r="A4834" s="6" t="s">
        <v>407</v>
      </c>
      <c r="B4834" s="6" t="s">
        <v>7805</v>
      </c>
      <c r="C4834" s="7" t="s">
        <v>6854</v>
      </c>
      <c r="D4834" s="6" t="s">
        <v>7685</v>
      </c>
      <c r="E4834" s="8"/>
      <c r="F4834" s="28">
        <f t="shared" si="75"/>
        <v>0</v>
      </c>
    </row>
    <row r="4835" spans="1:6" x14ac:dyDescent="0.3">
      <c r="A4835" s="6" t="s">
        <v>408</v>
      </c>
      <c r="B4835" s="6" t="s">
        <v>7805</v>
      </c>
      <c r="C4835" s="7" t="s">
        <v>409</v>
      </c>
      <c r="D4835" s="6" t="s">
        <v>7685</v>
      </c>
      <c r="E4835" s="8"/>
      <c r="F4835" s="28">
        <f t="shared" si="75"/>
        <v>0</v>
      </c>
    </row>
    <row r="4836" spans="1:6" x14ac:dyDescent="0.3">
      <c r="A4836" s="6" t="s">
        <v>410</v>
      </c>
      <c r="B4836" s="6" t="s">
        <v>7805</v>
      </c>
      <c r="C4836" s="7" t="s">
        <v>6871</v>
      </c>
      <c r="D4836" s="6" t="s">
        <v>7685</v>
      </c>
      <c r="E4836" s="8"/>
      <c r="F4836" s="28">
        <f t="shared" si="75"/>
        <v>0</v>
      </c>
    </row>
    <row r="4837" spans="1:6" x14ac:dyDescent="0.3">
      <c r="A4837" s="6" t="s">
        <v>8727</v>
      </c>
      <c r="B4837" s="6" t="s">
        <v>7805</v>
      </c>
      <c r="C4837" s="7" t="s">
        <v>8728</v>
      </c>
      <c r="D4837" s="6" t="s">
        <v>7685</v>
      </c>
      <c r="E4837" s="8"/>
      <c r="F4837" s="28">
        <f t="shared" si="75"/>
        <v>0</v>
      </c>
    </row>
    <row r="4838" spans="1:6" x14ac:dyDescent="0.3">
      <c r="A4838" s="6" t="s">
        <v>8729</v>
      </c>
      <c r="B4838" s="6" t="s">
        <v>7805</v>
      </c>
      <c r="C4838" s="7" t="s">
        <v>8730</v>
      </c>
      <c r="D4838" s="6" t="s">
        <v>7685</v>
      </c>
      <c r="E4838" s="8"/>
      <c r="F4838" s="28">
        <f t="shared" si="75"/>
        <v>0</v>
      </c>
    </row>
    <row r="4839" spans="1:6" x14ac:dyDescent="0.3">
      <c r="A4839" s="6" t="s">
        <v>8731</v>
      </c>
      <c r="B4839" s="6" t="s">
        <v>7805</v>
      </c>
      <c r="C4839" s="7" t="s">
        <v>8732</v>
      </c>
      <c r="D4839" s="6" t="s">
        <v>7383</v>
      </c>
      <c r="E4839" s="8">
        <v>16457.45</v>
      </c>
      <c r="F4839" s="28">
        <f t="shared" si="75"/>
        <v>18103.195000000003</v>
      </c>
    </row>
    <row r="4840" spans="1:6" x14ac:dyDescent="0.3">
      <c r="A4840" s="6" t="s">
        <v>8733</v>
      </c>
      <c r="B4840" s="6" t="s">
        <v>7805</v>
      </c>
      <c r="C4840" s="7" t="s">
        <v>8734</v>
      </c>
      <c r="D4840" s="6" t="s">
        <v>7383</v>
      </c>
      <c r="E4840" s="8">
        <v>2111.85</v>
      </c>
      <c r="F4840" s="28">
        <f t="shared" si="75"/>
        <v>2323.0350000000003</v>
      </c>
    </row>
    <row r="4841" spans="1:6" x14ac:dyDescent="0.3">
      <c r="A4841" s="6" t="s">
        <v>8735</v>
      </c>
      <c r="B4841" s="6" t="s">
        <v>7805</v>
      </c>
      <c r="C4841" s="7" t="s">
        <v>8736</v>
      </c>
      <c r="D4841" s="6" t="s">
        <v>7383</v>
      </c>
      <c r="E4841" s="8">
        <v>1156.71</v>
      </c>
      <c r="F4841" s="28">
        <f t="shared" si="75"/>
        <v>1272.3810000000001</v>
      </c>
    </row>
    <row r="4842" spans="1:6" x14ac:dyDescent="0.3">
      <c r="A4842" s="6" t="s">
        <v>8737</v>
      </c>
      <c r="B4842" s="6" t="s">
        <v>7805</v>
      </c>
      <c r="C4842" s="7" t="s">
        <v>8738</v>
      </c>
      <c r="D4842" s="6" t="s">
        <v>7383</v>
      </c>
      <c r="E4842" s="8">
        <v>16457.45</v>
      </c>
      <c r="F4842" s="28">
        <f t="shared" si="75"/>
        <v>18103.195000000003</v>
      </c>
    </row>
    <row r="4843" spans="1:6" x14ac:dyDescent="0.3">
      <c r="A4843" s="6" t="s">
        <v>8739</v>
      </c>
      <c r="B4843" s="6" t="s">
        <v>7805</v>
      </c>
      <c r="C4843" s="7" t="s">
        <v>8740</v>
      </c>
      <c r="D4843" s="6" t="s">
        <v>7383</v>
      </c>
      <c r="E4843" s="8">
        <v>6016.53</v>
      </c>
      <c r="F4843" s="28">
        <f t="shared" si="75"/>
        <v>6618.183</v>
      </c>
    </row>
    <row r="4844" spans="1:6" x14ac:dyDescent="0.3">
      <c r="A4844" s="6" t="s">
        <v>8741</v>
      </c>
      <c r="B4844" s="6" t="s">
        <v>7805</v>
      </c>
      <c r="C4844" s="7" t="s">
        <v>8742</v>
      </c>
      <c r="D4844" s="6" t="s">
        <v>7685</v>
      </c>
      <c r="E4844" s="8"/>
      <c r="F4844" s="28">
        <f t="shared" si="75"/>
        <v>0</v>
      </c>
    </row>
    <row r="4845" spans="1:6" x14ac:dyDescent="0.3">
      <c r="A4845" s="6" t="s">
        <v>8743</v>
      </c>
      <c r="B4845" s="6" t="s">
        <v>7805</v>
      </c>
      <c r="C4845" s="7" t="s">
        <v>8744</v>
      </c>
      <c r="D4845" s="6" t="s">
        <v>7685</v>
      </c>
      <c r="E4845" s="8"/>
      <c r="F4845" s="28">
        <f t="shared" si="75"/>
        <v>0</v>
      </c>
    </row>
    <row r="4846" spans="1:6" x14ac:dyDescent="0.3">
      <c r="A4846" s="6" t="s">
        <v>8745</v>
      </c>
      <c r="B4846" s="6" t="s">
        <v>7805</v>
      </c>
      <c r="C4846" s="7" t="s">
        <v>8746</v>
      </c>
      <c r="D4846" s="6" t="s">
        <v>7685</v>
      </c>
      <c r="E4846" s="8"/>
      <c r="F4846" s="28">
        <f t="shared" si="75"/>
        <v>0</v>
      </c>
    </row>
    <row r="4847" spans="1:6" x14ac:dyDescent="0.3">
      <c r="A4847" s="6" t="s">
        <v>8747</v>
      </c>
      <c r="B4847" s="6" t="s">
        <v>7805</v>
      </c>
      <c r="C4847" s="7" t="s">
        <v>8748</v>
      </c>
      <c r="D4847" s="6" t="s">
        <v>7383</v>
      </c>
      <c r="E4847" s="8">
        <v>2834.38</v>
      </c>
      <c r="F4847" s="28">
        <f t="shared" si="75"/>
        <v>3117.8180000000002</v>
      </c>
    </row>
    <row r="4848" spans="1:6" x14ac:dyDescent="0.3">
      <c r="A4848" s="6" t="s">
        <v>8749</v>
      </c>
      <c r="B4848" s="6" t="s">
        <v>7805</v>
      </c>
      <c r="C4848" s="7" t="s">
        <v>8750</v>
      </c>
      <c r="D4848" s="6" t="s">
        <v>7383</v>
      </c>
      <c r="E4848" s="8">
        <v>4692.7</v>
      </c>
      <c r="F4848" s="28">
        <f t="shared" si="75"/>
        <v>5161.97</v>
      </c>
    </row>
    <row r="4849" spans="1:6" x14ac:dyDescent="0.3">
      <c r="A4849" s="6" t="s">
        <v>8751</v>
      </c>
      <c r="B4849" s="6" t="s">
        <v>7805</v>
      </c>
      <c r="C4849" s="7" t="s">
        <v>8752</v>
      </c>
      <c r="D4849" s="6" t="s">
        <v>7383</v>
      </c>
      <c r="E4849" s="8">
        <v>1625.7</v>
      </c>
      <c r="F4849" s="28">
        <f t="shared" si="75"/>
        <v>1788.2700000000002</v>
      </c>
    </row>
    <row r="4850" spans="1:6" x14ac:dyDescent="0.3">
      <c r="A4850" s="6" t="s">
        <v>8753</v>
      </c>
      <c r="B4850" s="6" t="s">
        <v>7805</v>
      </c>
      <c r="C4850" s="7" t="s">
        <v>8754</v>
      </c>
      <c r="D4850" s="6" t="s">
        <v>7383</v>
      </c>
      <c r="E4850" s="8">
        <v>2111.85</v>
      </c>
      <c r="F4850" s="28">
        <f t="shared" si="75"/>
        <v>2323.0350000000003</v>
      </c>
    </row>
    <row r="4851" spans="1:6" x14ac:dyDescent="0.3">
      <c r="F4851" s="29"/>
    </row>
    <row r="4852" spans="1:6" x14ac:dyDescent="0.3">
      <c r="A4852" s="9" t="s">
        <v>8758</v>
      </c>
      <c r="B4852" s="10"/>
      <c r="C4852" s="10"/>
      <c r="D4852" s="10"/>
      <c r="E4852" s="11"/>
      <c r="F4852" s="29"/>
    </row>
    <row r="4853" spans="1:6" x14ac:dyDescent="0.3">
      <c r="A4853" s="12"/>
      <c r="B4853" s="13"/>
      <c r="C4853" s="13"/>
      <c r="D4853" s="13"/>
      <c r="E4853" s="14"/>
      <c r="F4853" s="29"/>
    </row>
    <row r="4854" spans="1:6" x14ac:dyDescent="0.3">
      <c r="A4854" s="1"/>
      <c r="B4854" s="1"/>
      <c r="C4854" s="3"/>
      <c r="D4854" s="1"/>
      <c r="E4854" s="5"/>
      <c r="F4854" s="29"/>
    </row>
    <row r="4855" spans="1:6" x14ac:dyDescent="0.3">
      <c r="A4855" s="9" t="s">
        <v>8758</v>
      </c>
      <c r="B4855" s="10"/>
      <c r="C4855" s="10"/>
      <c r="D4855" s="10"/>
      <c r="E4855" s="11"/>
      <c r="F4855" s="29"/>
    </row>
    <row r="4856" spans="1:6" x14ac:dyDescent="0.3">
      <c r="A4856" s="12"/>
      <c r="B4856" s="13"/>
      <c r="C4856" s="13"/>
      <c r="D4856" s="13"/>
      <c r="E4856" s="14"/>
      <c r="F4856" s="29"/>
    </row>
    <row r="4857" spans="1:6" x14ac:dyDescent="0.3">
      <c r="A4857" s="1"/>
      <c r="B4857" s="1"/>
      <c r="C4857" s="3"/>
      <c r="D4857" s="1"/>
      <c r="E4857" s="5"/>
      <c r="F4857" s="29"/>
    </row>
    <row r="4858" spans="1:6" x14ac:dyDescent="0.3">
      <c r="A4858" s="9" t="s">
        <v>8758</v>
      </c>
      <c r="B4858" s="10"/>
      <c r="C4858" s="10"/>
      <c r="D4858" s="10"/>
      <c r="E4858" s="11"/>
      <c r="F4858" s="29"/>
    </row>
    <row r="4859" spans="1:6" x14ac:dyDescent="0.3">
      <c r="A4859" s="15"/>
      <c r="B4859" s="16"/>
      <c r="C4859" s="16"/>
      <c r="D4859" s="16"/>
      <c r="E4859" s="17"/>
      <c r="F4859" s="29"/>
    </row>
    <row r="4860" spans="1:6" x14ac:dyDescent="0.3">
      <c r="A4860" s="12"/>
      <c r="B4860" s="13"/>
      <c r="C4860" s="13"/>
      <c r="D4860" s="13"/>
      <c r="E4860" s="14"/>
      <c r="F4860" s="29"/>
    </row>
    <row r="4861" spans="1:6" x14ac:dyDescent="0.3">
      <c r="A4861" s="2"/>
      <c r="F4861" s="29"/>
    </row>
    <row r="4862" spans="1:6" x14ac:dyDescent="0.3">
      <c r="F4862" s="29"/>
    </row>
    <row r="4863" spans="1:6" x14ac:dyDescent="0.3">
      <c r="F4863" s="29"/>
    </row>
    <row r="4864" spans="1:6" x14ac:dyDescent="0.3">
      <c r="F4864" s="29"/>
    </row>
    <row r="4865" spans="6:6" x14ac:dyDescent="0.3">
      <c r="F4865" s="29"/>
    </row>
    <row r="4866" spans="6:6" x14ac:dyDescent="0.3">
      <c r="F4866" s="29"/>
    </row>
    <row r="4867" spans="6:6" x14ac:dyDescent="0.3">
      <c r="F4867" s="29"/>
    </row>
    <row r="4868" spans="6:6" x14ac:dyDescent="0.3">
      <c r="F4868" s="29"/>
    </row>
    <row r="4869" spans="6:6" x14ac:dyDescent="0.3">
      <c r="F4869" s="29"/>
    </row>
    <row r="4870" spans="6:6" x14ac:dyDescent="0.3">
      <c r="F4870" s="29"/>
    </row>
    <row r="4871" spans="6:6" x14ac:dyDescent="0.3">
      <c r="F4871" s="29"/>
    </row>
    <row r="4872" spans="6:6" x14ac:dyDescent="0.3">
      <c r="F4872" s="29"/>
    </row>
    <row r="4873" spans="6:6" x14ac:dyDescent="0.3">
      <c r="F4873" s="29"/>
    </row>
    <row r="4874" spans="6:6" x14ac:dyDescent="0.3">
      <c r="F4874" s="29"/>
    </row>
    <row r="4875" spans="6:6" x14ac:dyDescent="0.3">
      <c r="F4875" s="29"/>
    </row>
    <row r="4876" spans="6:6" x14ac:dyDescent="0.3">
      <c r="F4876" s="29"/>
    </row>
    <row r="4877" spans="6:6" x14ac:dyDescent="0.3">
      <c r="F4877" s="29"/>
    </row>
    <row r="4878" spans="6:6" x14ac:dyDescent="0.3">
      <c r="F4878" s="29"/>
    </row>
    <row r="4879" spans="6:6" x14ac:dyDescent="0.3">
      <c r="F4879" s="29"/>
    </row>
    <row r="4880" spans="6:6" x14ac:dyDescent="0.3">
      <c r="F4880" s="29"/>
    </row>
    <row r="4881" spans="6:6" x14ac:dyDescent="0.3">
      <c r="F4881" s="29"/>
    </row>
    <row r="4882" spans="6:6" x14ac:dyDescent="0.3">
      <c r="F4882" s="29"/>
    </row>
    <row r="4883" spans="6:6" x14ac:dyDescent="0.3">
      <c r="F4883" s="29"/>
    </row>
    <row r="4884" spans="6:6" x14ac:dyDescent="0.3">
      <c r="F4884" s="29"/>
    </row>
    <row r="4885" spans="6:6" x14ac:dyDescent="0.3">
      <c r="F4885" s="29"/>
    </row>
    <row r="4886" spans="6:6" x14ac:dyDescent="0.3">
      <c r="F4886" s="29"/>
    </row>
    <row r="4887" spans="6:6" x14ac:dyDescent="0.3">
      <c r="F4887" s="29"/>
    </row>
    <row r="4888" spans="6:6" x14ac:dyDescent="0.3">
      <c r="F4888" s="29"/>
    </row>
    <row r="4889" spans="6:6" x14ac:dyDescent="0.3">
      <c r="F4889" s="29"/>
    </row>
    <row r="4890" spans="6:6" x14ac:dyDescent="0.3">
      <c r="F4890" s="29"/>
    </row>
    <row r="4891" spans="6:6" x14ac:dyDescent="0.3">
      <c r="F4891" s="29"/>
    </row>
    <row r="4892" spans="6:6" x14ac:dyDescent="0.3">
      <c r="F4892" s="29"/>
    </row>
    <row r="4893" spans="6:6" x14ac:dyDescent="0.3">
      <c r="F4893" s="29"/>
    </row>
    <row r="4894" spans="6:6" x14ac:dyDescent="0.3">
      <c r="F4894" s="29"/>
    </row>
    <row r="4895" spans="6:6" x14ac:dyDescent="0.3">
      <c r="F4895" s="29"/>
    </row>
    <row r="4896" spans="6:6" x14ac:dyDescent="0.3">
      <c r="F4896" s="29"/>
    </row>
    <row r="4897" spans="6:6" x14ac:dyDescent="0.3">
      <c r="F4897" s="29"/>
    </row>
    <row r="4898" spans="6:6" x14ac:dyDescent="0.3">
      <c r="F4898" s="29"/>
    </row>
    <row r="4899" spans="6:6" x14ac:dyDescent="0.3">
      <c r="F4899" s="29"/>
    </row>
    <row r="4900" spans="6:6" x14ac:dyDescent="0.3">
      <c r="F4900" s="29"/>
    </row>
    <row r="4901" spans="6:6" x14ac:dyDescent="0.3">
      <c r="F4901" s="29"/>
    </row>
    <row r="4902" spans="6:6" x14ac:dyDescent="0.3">
      <c r="F4902" s="29"/>
    </row>
    <row r="4903" spans="6:6" x14ac:dyDescent="0.3">
      <c r="F4903" s="29"/>
    </row>
    <row r="4904" spans="6:6" x14ac:dyDescent="0.3">
      <c r="F4904" s="29"/>
    </row>
    <row r="4905" spans="6:6" x14ac:dyDescent="0.3">
      <c r="F4905" s="29"/>
    </row>
    <row r="4906" spans="6:6" x14ac:dyDescent="0.3">
      <c r="F4906" s="29"/>
    </row>
    <row r="4907" spans="6:6" x14ac:dyDescent="0.3">
      <c r="F4907" s="29"/>
    </row>
    <row r="4908" spans="6:6" x14ac:dyDescent="0.3">
      <c r="F4908" s="29"/>
    </row>
    <row r="4909" spans="6:6" x14ac:dyDescent="0.3">
      <c r="F4909" s="29"/>
    </row>
    <row r="4910" spans="6:6" x14ac:dyDescent="0.3">
      <c r="F4910" s="29"/>
    </row>
    <row r="4911" spans="6:6" x14ac:dyDescent="0.3">
      <c r="F4911" s="29"/>
    </row>
    <row r="4912" spans="6:6" x14ac:dyDescent="0.3">
      <c r="F4912" s="29"/>
    </row>
    <row r="4913" spans="6:6" x14ac:dyDescent="0.3">
      <c r="F4913" s="29"/>
    </row>
    <row r="4914" spans="6:6" x14ac:dyDescent="0.3">
      <c r="F4914" s="29"/>
    </row>
    <row r="4915" spans="6:6" x14ac:dyDescent="0.3">
      <c r="F4915" s="29"/>
    </row>
    <row r="4916" spans="6:6" x14ac:dyDescent="0.3">
      <c r="F4916" s="29"/>
    </row>
    <row r="4917" spans="6:6" x14ac:dyDescent="0.3">
      <c r="F4917" s="29"/>
    </row>
    <row r="4918" spans="6:6" x14ac:dyDescent="0.3">
      <c r="F4918" s="29"/>
    </row>
    <row r="4919" spans="6:6" x14ac:dyDescent="0.3">
      <c r="F4919" s="29"/>
    </row>
    <row r="4920" spans="6:6" x14ac:dyDescent="0.3">
      <c r="F4920" s="29"/>
    </row>
    <row r="4921" spans="6:6" x14ac:dyDescent="0.3">
      <c r="F4921" s="29"/>
    </row>
    <row r="4922" spans="6:6" x14ac:dyDescent="0.3">
      <c r="F4922" s="29"/>
    </row>
    <row r="4923" spans="6:6" x14ac:dyDescent="0.3">
      <c r="F4923" s="29"/>
    </row>
    <row r="4924" spans="6:6" x14ac:dyDescent="0.3">
      <c r="F4924" s="29"/>
    </row>
    <row r="4925" spans="6:6" x14ac:dyDescent="0.3">
      <c r="F4925" s="29"/>
    </row>
    <row r="4926" spans="6:6" x14ac:dyDescent="0.3">
      <c r="F4926" s="29"/>
    </row>
    <row r="4927" spans="6:6" x14ac:dyDescent="0.3">
      <c r="F4927" s="29"/>
    </row>
    <row r="4928" spans="6:6" x14ac:dyDescent="0.3">
      <c r="F4928" s="29"/>
    </row>
    <row r="4929" spans="6:6" x14ac:dyDescent="0.3">
      <c r="F4929" s="29"/>
    </row>
    <row r="4930" spans="6:6" x14ac:dyDescent="0.3">
      <c r="F4930" s="29"/>
    </row>
    <row r="4931" spans="6:6" x14ac:dyDescent="0.3">
      <c r="F4931" s="29"/>
    </row>
    <row r="4932" spans="6:6" x14ac:dyDescent="0.3">
      <c r="F4932" s="29"/>
    </row>
    <row r="4933" spans="6:6" x14ac:dyDescent="0.3">
      <c r="F4933" s="29"/>
    </row>
    <row r="4934" spans="6:6" x14ac:dyDescent="0.3">
      <c r="F4934" s="29"/>
    </row>
    <row r="4935" spans="6:6" x14ac:dyDescent="0.3">
      <c r="F4935" s="29"/>
    </row>
    <row r="4936" spans="6:6" x14ac:dyDescent="0.3">
      <c r="F4936" s="29"/>
    </row>
    <row r="4937" spans="6:6" x14ac:dyDescent="0.3">
      <c r="F4937" s="29"/>
    </row>
    <row r="4938" spans="6:6" x14ac:dyDescent="0.3">
      <c r="F4938" s="29"/>
    </row>
    <row r="4939" spans="6:6" x14ac:dyDescent="0.3">
      <c r="F4939" s="29"/>
    </row>
    <row r="4940" spans="6:6" x14ac:dyDescent="0.3">
      <c r="F4940" s="29"/>
    </row>
    <row r="4941" spans="6:6" x14ac:dyDescent="0.3">
      <c r="F4941" s="29"/>
    </row>
    <row r="4942" spans="6:6" x14ac:dyDescent="0.3">
      <c r="F4942" s="29"/>
    </row>
    <row r="4943" spans="6:6" x14ac:dyDescent="0.3">
      <c r="F4943" s="29"/>
    </row>
    <row r="4944" spans="6:6" x14ac:dyDescent="0.3">
      <c r="F4944" s="29"/>
    </row>
    <row r="4945" spans="6:6" x14ac:dyDescent="0.3">
      <c r="F4945" s="29"/>
    </row>
    <row r="4946" spans="6:6" x14ac:dyDescent="0.3">
      <c r="F4946" s="29"/>
    </row>
    <row r="4947" spans="6:6" x14ac:dyDescent="0.3">
      <c r="F4947" s="29"/>
    </row>
    <row r="4948" spans="6:6" x14ac:dyDescent="0.3">
      <c r="F4948" s="29"/>
    </row>
    <row r="4949" spans="6:6" x14ac:dyDescent="0.3">
      <c r="F4949" s="29"/>
    </row>
    <row r="4950" spans="6:6" x14ac:dyDescent="0.3">
      <c r="F4950" s="29"/>
    </row>
    <row r="4951" spans="6:6" x14ac:dyDescent="0.3">
      <c r="F4951" s="29"/>
    </row>
    <row r="4952" spans="6:6" x14ac:dyDescent="0.3">
      <c r="F4952" s="29"/>
    </row>
    <row r="4953" spans="6:6" x14ac:dyDescent="0.3">
      <c r="F4953" s="29"/>
    </row>
    <row r="4954" spans="6:6" x14ac:dyDescent="0.3">
      <c r="F4954" s="29"/>
    </row>
    <row r="4955" spans="6:6" x14ac:dyDescent="0.3">
      <c r="F4955" s="29"/>
    </row>
    <row r="4956" spans="6:6" x14ac:dyDescent="0.3">
      <c r="F4956" s="29"/>
    </row>
    <row r="4957" spans="6:6" x14ac:dyDescent="0.3">
      <c r="F4957" s="29"/>
    </row>
    <row r="4958" spans="6:6" x14ac:dyDescent="0.3">
      <c r="F4958" s="29"/>
    </row>
    <row r="4959" spans="6:6" x14ac:dyDescent="0.3">
      <c r="F4959" s="29"/>
    </row>
    <row r="4960" spans="6:6" x14ac:dyDescent="0.3">
      <c r="F4960" s="29"/>
    </row>
    <row r="4961" spans="6:6" x14ac:dyDescent="0.3">
      <c r="F4961" s="29"/>
    </row>
    <row r="4962" spans="6:6" x14ac:dyDescent="0.3">
      <c r="F4962" s="29"/>
    </row>
    <row r="4963" spans="6:6" x14ac:dyDescent="0.3">
      <c r="F4963" s="29"/>
    </row>
    <row r="4964" spans="6:6" x14ac:dyDescent="0.3">
      <c r="F4964" s="29"/>
    </row>
    <row r="4965" spans="6:6" x14ac:dyDescent="0.3">
      <c r="F4965" s="29"/>
    </row>
    <row r="4966" spans="6:6" x14ac:dyDescent="0.3">
      <c r="F4966" s="29"/>
    </row>
    <row r="4967" spans="6:6" x14ac:dyDescent="0.3">
      <c r="F4967" s="29"/>
    </row>
    <row r="4968" spans="6:6" x14ac:dyDescent="0.3">
      <c r="F4968" s="29"/>
    </row>
    <row r="4969" spans="6:6" x14ac:dyDescent="0.3">
      <c r="F4969" s="29"/>
    </row>
    <row r="4970" spans="6:6" x14ac:dyDescent="0.3">
      <c r="F4970" s="29"/>
    </row>
    <row r="4971" spans="6:6" x14ac:dyDescent="0.3">
      <c r="F4971" s="29"/>
    </row>
    <row r="4972" spans="6:6" x14ac:dyDescent="0.3">
      <c r="F4972" s="29"/>
    </row>
    <row r="4973" spans="6:6" x14ac:dyDescent="0.3">
      <c r="F4973" s="29"/>
    </row>
    <row r="4974" spans="6:6" x14ac:dyDescent="0.3">
      <c r="F4974" s="29"/>
    </row>
    <row r="4975" spans="6:6" x14ac:dyDescent="0.3">
      <c r="F4975" s="29"/>
    </row>
    <row r="4976" spans="6:6" x14ac:dyDescent="0.3">
      <c r="F4976" s="29"/>
    </row>
    <row r="4977" spans="6:6" x14ac:dyDescent="0.3">
      <c r="F4977" s="29"/>
    </row>
    <row r="4978" spans="6:6" x14ac:dyDescent="0.3">
      <c r="F4978" s="29"/>
    </row>
    <row r="4979" spans="6:6" x14ac:dyDescent="0.3">
      <c r="F4979" s="29"/>
    </row>
    <row r="4980" spans="6:6" x14ac:dyDescent="0.3">
      <c r="F4980" s="29"/>
    </row>
    <row r="4981" spans="6:6" x14ac:dyDescent="0.3">
      <c r="F4981" s="29"/>
    </row>
    <row r="4982" spans="6:6" x14ac:dyDescent="0.3">
      <c r="F4982" s="29"/>
    </row>
    <row r="4983" spans="6:6" x14ac:dyDescent="0.3">
      <c r="F4983" s="29"/>
    </row>
    <row r="4984" spans="6:6" x14ac:dyDescent="0.3">
      <c r="F4984" s="29"/>
    </row>
    <row r="4985" spans="6:6" x14ac:dyDescent="0.3">
      <c r="F4985" s="29"/>
    </row>
    <row r="4986" spans="6:6" x14ac:dyDescent="0.3">
      <c r="F4986" s="29"/>
    </row>
    <row r="4987" spans="6:6" x14ac:dyDescent="0.3">
      <c r="F4987" s="29"/>
    </row>
    <row r="4988" spans="6:6" x14ac:dyDescent="0.3">
      <c r="F4988" s="29"/>
    </row>
    <row r="4989" spans="6:6" x14ac:dyDescent="0.3">
      <c r="F4989" s="29"/>
    </row>
    <row r="4990" spans="6:6" x14ac:dyDescent="0.3">
      <c r="F4990" s="29"/>
    </row>
    <row r="4991" spans="6:6" x14ac:dyDescent="0.3">
      <c r="F4991" s="29"/>
    </row>
    <row r="4992" spans="6:6" x14ac:dyDescent="0.3">
      <c r="F4992" s="29"/>
    </row>
    <row r="4993" spans="6:6" x14ac:dyDescent="0.3">
      <c r="F4993" s="29"/>
    </row>
    <row r="4994" spans="6:6" x14ac:dyDescent="0.3">
      <c r="F4994" s="29"/>
    </row>
    <row r="4995" spans="6:6" x14ac:dyDescent="0.3">
      <c r="F4995" s="29"/>
    </row>
    <row r="4996" spans="6:6" x14ac:dyDescent="0.3">
      <c r="F4996" s="29"/>
    </row>
    <row r="4997" spans="6:6" x14ac:dyDescent="0.3">
      <c r="F4997" s="29"/>
    </row>
    <row r="4998" spans="6:6" x14ac:dyDescent="0.3">
      <c r="F4998" s="29"/>
    </row>
    <row r="4999" spans="6:6" x14ac:dyDescent="0.3">
      <c r="F4999" s="29"/>
    </row>
    <row r="5000" spans="6:6" x14ac:dyDescent="0.3">
      <c r="F5000" s="29"/>
    </row>
    <row r="5001" spans="6:6" x14ac:dyDescent="0.3">
      <c r="F5001" s="29"/>
    </row>
    <row r="5002" spans="6:6" x14ac:dyDescent="0.3">
      <c r="F5002" s="29"/>
    </row>
    <row r="5003" spans="6:6" x14ac:dyDescent="0.3">
      <c r="F5003" s="29"/>
    </row>
    <row r="5004" spans="6:6" x14ac:dyDescent="0.3">
      <c r="F5004" s="29"/>
    </row>
    <row r="5005" spans="6:6" x14ac:dyDescent="0.3">
      <c r="F5005" s="29"/>
    </row>
    <row r="5006" spans="6:6" x14ac:dyDescent="0.3">
      <c r="F5006" s="29"/>
    </row>
    <row r="5007" spans="6:6" x14ac:dyDescent="0.3">
      <c r="F5007" s="29"/>
    </row>
    <row r="5008" spans="6:6" x14ac:dyDescent="0.3">
      <c r="F5008" s="29"/>
    </row>
    <row r="5009" spans="6:6" x14ac:dyDescent="0.3">
      <c r="F5009" s="29"/>
    </row>
    <row r="5010" spans="6:6" x14ac:dyDescent="0.3">
      <c r="F5010" s="29"/>
    </row>
    <row r="5011" spans="6:6" x14ac:dyDescent="0.3">
      <c r="F5011" s="29"/>
    </row>
    <row r="5012" spans="6:6" x14ac:dyDescent="0.3">
      <c r="F5012" s="29"/>
    </row>
    <row r="5013" spans="6:6" x14ac:dyDescent="0.3">
      <c r="F5013" s="29"/>
    </row>
    <row r="5014" spans="6:6" x14ac:dyDescent="0.3">
      <c r="F5014" s="29"/>
    </row>
    <row r="5015" spans="6:6" x14ac:dyDescent="0.3">
      <c r="F5015" s="29"/>
    </row>
    <row r="5016" spans="6:6" x14ac:dyDescent="0.3">
      <c r="F5016" s="29"/>
    </row>
    <row r="5017" spans="6:6" x14ac:dyDescent="0.3">
      <c r="F5017" s="29"/>
    </row>
    <row r="5018" spans="6:6" x14ac:dyDescent="0.3">
      <c r="F5018" s="29"/>
    </row>
    <row r="5019" spans="6:6" x14ac:dyDescent="0.3">
      <c r="F5019" s="29"/>
    </row>
    <row r="5020" spans="6:6" x14ac:dyDescent="0.3">
      <c r="F5020" s="29"/>
    </row>
    <row r="5021" spans="6:6" x14ac:dyDescent="0.3">
      <c r="F5021" s="29"/>
    </row>
    <row r="5022" spans="6:6" x14ac:dyDescent="0.3">
      <c r="F5022" s="29"/>
    </row>
    <row r="5023" spans="6:6" x14ac:dyDescent="0.3">
      <c r="F5023" s="29"/>
    </row>
    <row r="5024" spans="6:6" x14ac:dyDescent="0.3">
      <c r="F5024" s="29"/>
    </row>
    <row r="5025" spans="6:6" x14ac:dyDescent="0.3">
      <c r="F5025" s="29"/>
    </row>
    <row r="5026" spans="6:6" x14ac:dyDescent="0.3">
      <c r="F5026" s="29"/>
    </row>
    <row r="5027" spans="6:6" x14ac:dyDescent="0.3">
      <c r="F5027" s="29"/>
    </row>
    <row r="5028" spans="6:6" x14ac:dyDescent="0.3">
      <c r="F5028" s="29"/>
    </row>
    <row r="5029" spans="6:6" x14ac:dyDescent="0.3">
      <c r="F5029" s="29"/>
    </row>
    <row r="5030" spans="6:6" x14ac:dyDescent="0.3">
      <c r="F5030" s="29"/>
    </row>
    <row r="5031" spans="6:6" x14ac:dyDescent="0.3">
      <c r="F5031" s="29"/>
    </row>
    <row r="5032" spans="6:6" x14ac:dyDescent="0.3">
      <c r="F5032" s="29"/>
    </row>
    <row r="5033" spans="6:6" x14ac:dyDescent="0.3">
      <c r="F5033" s="29"/>
    </row>
    <row r="5034" spans="6:6" x14ac:dyDescent="0.3">
      <c r="F5034" s="29"/>
    </row>
    <row r="5035" spans="6:6" x14ac:dyDescent="0.3">
      <c r="F5035" s="29"/>
    </row>
    <row r="5036" spans="6:6" x14ac:dyDescent="0.3">
      <c r="F5036" s="29"/>
    </row>
    <row r="5037" spans="6:6" x14ac:dyDescent="0.3">
      <c r="F5037" s="29"/>
    </row>
    <row r="5038" spans="6:6" x14ac:dyDescent="0.3">
      <c r="F5038" s="29"/>
    </row>
    <row r="5039" spans="6:6" x14ac:dyDescent="0.3">
      <c r="F5039" s="29"/>
    </row>
    <row r="5040" spans="6:6" x14ac:dyDescent="0.3">
      <c r="F5040" s="29"/>
    </row>
    <row r="5041" spans="6:6" x14ac:dyDescent="0.3">
      <c r="F5041" s="29"/>
    </row>
    <row r="5042" spans="6:6" x14ac:dyDescent="0.3">
      <c r="F5042" s="29"/>
    </row>
    <row r="5043" spans="6:6" x14ac:dyDescent="0.3">
      <c r="F5043" s="29"/>
    </row>
    <row r="5044" spans="6:6" x14ac:dyDescent="0.3">
      <c r="F5044" s="29"/>
    </row>
    <row r="5045" spans="6:6" x14ac:dyDescent="0.3">
      <c r="F5045" s="29"/>
    </row>
    <row r="5046" spans="6:6" x14ac:dyDescent="0.3">
      <c r="F5046" s="29"/>
    </row>
    <row r="5047" spans="6:6" x14ac:dyDescent="0.3">
      <c r="F5047" s="29"/>
    </row>
    <row r="5048" spans="6:6" x14ac:dyDescent="0.3">
      <c r="F5048" s="29"/>
    </row>
    <row r="5049" spans="6:6" x14ac:dyDescent="0.3">
      <c r="F5049" s="29"/>
    </row>
    <row r="5050" spans="6:6" x14ac:dyDescent="0.3">
      <c r="F5050" s="29"/>
    </row>
    <row r="5051" spans="6:6" x14ac:dyDescent="0.3">
      <c r="F5051" s="29"/>
    </row>
    <row r="5052" spans="6:6" x14ac:dyDescent="0.3">
      <c r="F5052" s="29"/>
    </row>
    <row r="5053" spans="6:6" x14ac:dyDescent="0.3">
      <c r="F5053" s="29"/>
    </row>
    <row r="5054" spans="6:6" x14ac:dyDescent="0.3">
      <c r="F5054" s="29"/>
    </row>
    <row r="5055" spans="6:6" x14ac:dyDescent="0.3">
      <c r="F5055" s="29"/>
    </row>
    <row r="5056" spans="6:6" x14ac:dyDescent="0.3">
      <c r="F5056" s="29"/>
    </row>
    <row r="5057" spans="6:6" x14ac:dyDescent="0.3">
      <c r="F5057" s="29"/>
    </row>
    <row r="5058" spans="6:6" x14ac:dyDescent="0.3">
      <c r="F5058" s="29"/>
    </row>
    <row r="5059" spans="6:6" x14ac:dyDescent="0.3">
      <c r="F5059" s="29"/>
    </row>
    <row r="5060" spans="6:6" x14ac:dyDescent="0.3">
      <c r="F5060" s="29"/>
    </row>
    <row r="5061" spans="6:6" x14ac:dyDescent="0.3">
      <c r="F5061" s="29"/>
    </row>
    <row r="5062" spans="6:6" x14ac:dyDescent="0.3">
      <c r="F5062" s="29"/>
    </row>
    <row r="5063" spans="6:6" x14ac:dyDescent="0.3">
      <c r="F5063" s="29"/>
    </row>
    <row r="5064" spans="6:6" x14ac:dyDescent="0.3">
      <c r="F5064" s="29"/>
    </row>
    <row r="5065" spans="6:6" x14ac:dyDescent="0.3">
      <c r="F5065" s="29"/>
    </row>
    <row r="5066" spans="6:6" x14ac:dyDescent="0.3">
      <c r="F5066" s="29"/>
    </row>
    <row r="5067" spans="6:6" x14ac:dyDescent="0.3">
      <c r="F5067" s="29"/>
    </row>
    <row r="5068" spans="6:6" x14ac:dyDescent="0.3">
      <c r="F5068" s="29"/>
    </row>
    <row r="5069" spans="6:6" x14ac:dyDescent="0.3">
      <c r="F5069" s="29"/>
    </row>
    <row r="5070" spans="6:6" x14ac:dyDescent="0.3">
      <c r="F5070" s="29"/>
    </row>
    <row r="5071" spans="6:6" x14ac:dyDescent="0.3">
      <c r="F5071" s="29"/>
    </row>
    <row r="5072" spans="6:6" x14ac:dyDescent="0.3">
      <c r="F5072" s="29"/>
    </row>
    <row r="5073" spans="6:6" x14ac:dyDescent="0.3">
      <c r="F5073" s="29"/>
    </row>
    <row r="5074" spans="6:6" x14ac:dyDescent="0.3">
      <c r="F5074" s="29"/>
    </row>
    <row r="5075" spans="6:6" x14ac:dyDescent="0.3">
      <c r="F5075" s="29"/>
    </row>
    <row r="5076" spans="6:6" x14ac:dyDescent="0.3">
      <c r="F5076" s="29"/>
    </row>
    <row r="5077" spans="6:6" x14ac:dyDescent="0.3">
      <c r="F5077" s="29"/>
    </row>
    <row r="5078" spans="6:6" x14ac:dyDescent="0.3">
      <c r="F5078" s="29"/>
    </row>
    <row r="5079" spans="6:6" x14ac:dyDescent="0.3">
      <c r="F5079" s="29"/>
    </row>
    <row r="5080" spans="6:6" x14ac:dyDescent="0.3">
      <c r="F5080" s="29"/>
    </row>
    <row r="5081" spans="6:6" x14ac:dyDescent="0.3">
      <c r="F5081" s="29"/>
    </row>
    <row r="5082" spans="6:6" x14ac:dyDescent="0.3">
      <c r="F5082" s="29"/>
    </row>
    <row r="5083" spans="6:6" x14ac:dyDescent="0.3">
      <c r="F5083" s="29"/>
    </row>
    <row r="5084" spans="6:6" x14ac:dyDescent="0.3">
      <c r="F5084" s="29"/>
    </row>
    <row r="5085" spans="6:6" x14ac:dyDescent="0.3">
      <c r="F5085" s="29"/>
    </row>
    <row r="5086" spans="6:6" x14ac:dyDescent="0.3">
      <c r="F5086" s="29"/>
    </row>
    <row r="5087" spans="6:6" x14ac:dyDescent="0.3">
      <c r="F5087" s="29"/>
    </row>
    <row r="5088" spans="6:6" x14ac:dyDescent="0.3">
      <c r="F5088" s="29"/>
    </row>
    <row r="5089" spans="6:6" x14ac:dyDescent="0.3">
      <c r="F5089" s="29"/>
    </row>
    <row r="5090" spans="6:6" x14ac:dyDescent="0.3">
      <c r="F5090" s="29"/>
    </row>
    <row r="5091" spans="6:6" x14ac:dyDescent="0.3">
      <c r="F5091" s="29"/>
    </row>
    <row r="5092" spans="6:6" x14ac:dyDescent="0.3">
      <c r="F5092" s="29"/>
    </row>
    <row r="5093" spans="6:6" x14ac:dyDescent="0.3">
      <c r="F5093" s="29"/>
    </row>
    <row r="5094" spans="6:6" x14ac:dyDescent="0.3">
      <c r="F5094" s="29"/>
    </row>
    <row r="5095" spans="6:6" x14ac:dyDescent="0.3">
      <c r="F5095" s="29"/>
    </row>
    <row r="5096" spans="6:6" x14ac:dyDescent="0.3">
      <c r="F5096" s="29"/>
    </row>
    <row r="5097" spans="6:6" x14ac:dyDescent="0.3">
      <c r="F5097" s="29"/>
    </row>
    <row r="5098" spans="6:6" x14ac:dyDescent="0.3">
      <c r="F5098" s="29"/>
    </row>
    <row r="5099" spans="6:6" x14ac:dyDescent="0.3">
      <c r="F5099" s="29"/>
    </row>
    <row r="5100" spans="6:6" x14ac:dyDescent="0.3">
      <c r="F5100" s="29"/>
    </row>
    <row r="5101" spans="6:6" x14ac:dyDescent="0.3">
      <c r="F5101" s="29"/>
    </row>
    <row r="5102" spans="6:6" x14ac:dyDescent="0.3">
      <c r="F5102" s="29"/>
    </row>
    <row r="5103" spans="6:6" x14ac:dyDescent="0.3">
      <c r="F5103" s="29"/>
    </row>
    <row r="5104" spans="6:6" x14ac:dyDescent="0.3">
      <c r="F5104" s="29"/>
    </row>
    <row r="5105" spans="6:6" x14ac:dyDescent="0.3">
      <c r="F5105" s="29"/>
    </row>
    <row r="5106" spans="6:6" x14ac:dyDescent="0.3">
      <c r="F5106" s="29"/>
    </row>
    <row r="5107" spans="6:6" x14ac:dyDescent="0.3">
      <c r="F5107" s="29"/>
    </row>
    <row r="5108" spans="6:6" x14ac:dyDescent="0.3">
      <c r="F5108" s="29"/>
    </row>
    <row r="5109" spans="6:6" x14ac:dyDescent="0.3">
      <c r="F5109" s="29"/>
    </row>
    <row r="5110" spans="6:6" x14ac:dyDescent="0.3">
      <c r="F5110" s="29"/>
    </row>
    <row r="5111" spans="6:6" x14ac:dyDescent="0.3">
      <c r="F5111" s="29"/>
    </row>
    <row r="5112" spans="6:6" x14ac:dyDescent="0.3">
      <c r="F5112" s="29"/>
    </row>
    <row r="5113" spans="6:6" x14ac:dyDescent="0.3">
      <c r="F5113" s="29"/>
    </row>
    <row r="5114" spans="6:6" x14ac:dyDescent="0.3">
      <c r="F5114" s="29"/>
    </row>
    <row r="5115" spans="6:6" x14ac:dyDescent="0.3">
      <c r="F5115" s="29"/>
    </row>
    <row r="5116" spans="6:6" x14ac:dyDescent="0.3">
      <c r="F5116" s="29"/>
    </row>
    <row r="5117" spans="6:6" x14ac:dyDescent="0.3">
      <c r="F5117" s="29"/>
    </row>
    <row r="5118" spans="6:6" x14ac:dyDescent="0.3">
      <c r="F5118" s="29"/>
    </row>
    <row r="5119" spans="6:6" x14ac:dyDescent="0.3">
      <c r="F5119" s="29"/>
    </row>
    <row r="5120" spans="6:6" x14ac:dyDescent="0.3">
      <c r="F5120" s="29"/>
    </row>
    <row r="5121" spans="6:6" x14ac:dyDescent="0.3">
      <c r="F5121" s="29"/>
    </row>
    <row r="5122" spans="6:6" x14ac:dyDescent="0.3">
      <c r="F5122" s="29"/>
    </row>
    <row r="5123" spans="6:6" x14ac:dyDescent="0.3">
      <c r="F5123" s="29"/>
    </row>
    <row r="5124" spans="6:6" x14ac:dyDescent="0.3">
      <c r="F5124" s="29"/>
    </row>
    <row r="5125" spans="6:6" x14ac:dyDescent="0.3">
      <c r="F5125" s="29"/>
    </row>
    <row r="5126" spans="6:6" x14ac:dyDescent="0.3">
      <c r="F5126" s="29"/>
    </row>
    <row r="5127" spans="6:6" x14ac:dyDescent="0.3">
      <c r="F5127" s="29"/>
    </row>
    <row r="5128" spans="6:6" x14ac:dyDescent="0.3">
      <c r="F5128" s="29"/>
    </row>
    <row r="5129" spans="6:6" x14ac:dyDescent="0.3">
      <c r="F5129" s="29"/>
    </row>
    <row r="5130" spans="6:6" x14ac:dyDescent="0.3">
      <c r="F5130" s="29"/>
    </row>
    <row r="5131" spans="6:6" x14ac:dyDescent="0.3">
      <c r="F5131" s="29"/>
    </row>
    <row r="5132" spans="6:6" x14ac:dyDescent="0.3">
      <c r="F5132" s="29"/>
    </row>
    <row r="5133" spans="6:6" x14ac:dyDescent="0.3">
      <c r="F5133" s="29"/>
    </row>
    <row r="5134" spans="6:6" x14ac:dyDescent="0.3">
      <c r="F5134" s="29"/>
    </row>
    <row r="5135" spans="6:6" x14ac:dyDescent="0.3">
      <c r="F5135" s="29"/>
    </row>
    <row r="5136" spans="6:6" x14ac:dyDescent="0.3">
      <c r="F5136" s="29"/>
    </row>
    <row r="5137" spans="6:6" x14ac:dyDescent="0.3">
      <c r="F5137" s="29"/>
    </row>
    <row r="5138" spans="6:6" x14ac:dyDescent="0.3">
      <c r="F5138" s="29"/>
    </row>
    <row r="5139" spans="6:6" x14ac:dyDescent="0.3">
      <c r="F5139" s="29"/>
    </row>
    <row r="5140" spans="6:6" x14ac:dyDescent="0.3">
      <c r="F5140" s="29"/>
    </row>
    <row r="5141" spans="6:6" x14ac:dyDescent="0.3">
      <c r="F5141" s="29"/>
    </row>
    <row r="5142" spans="6:6" x14ac:dyDescent="0.3">
      <c r="F5142" s="29"/>
    </row>
    <row r="5143" spans="6:6" x14ac:dyDescent="0.3">
      <c r="F5143" s="29"/>
    </row>
    <row r="5144" spans="6:6" x14ac:dyDescent="0.3">
      <c r="F5144" s="29"/>
    </row>
    <row r="5145" spans="6:6" x14ac:dyDescent="0.3">
      <c r="F5145" s="29"/>
    </row>
    <row r="5146" spans="6:6" x14ac:dyDescent="0.3">
      <c r="F5146" s="29"/>
    </row>
    <row r="5147" spans="6:6" x14ac:dyDescent="0.3">
      <c r="F5147" s="29"/>
    </row>
    <row r="5148" spans="6:6" x14ac:dyDescent="0.3">
      <c r="F5148" s="29"/>
    </row>
    <row r="5149" spans="6:6" x14ac:dyDescent="0.3">
      <c r="F5149" s="29"/>
    </row>
    <row r="5150" spans="6:6" x14ac:dyDescent="0.3">
      <c r="F5150" s="29"/>
    </row>
    <row r="5151" spans="6:6" x14ac:dyDescent="0.3">
      <c r="F5151" s="29"/>
    </row>
    <row r="5152" spans="6:6" x14ac:dyDescent="0.3">
      <c r="F5152" s="29"/>
    </row>
    <row r="5153" spans="6:6" x14ac:dyDescent="0.3">
      <c r="F5153" s="29"/>
    </row>
    <row r="5154" spans="6:6" x14ac:dyDescent="0.3">
      <c r="F5154" s="29"/>
    </row>
    <row r="5155" spans="6:6" x14ac:dyDescent="0.3">
      <c r="F5155" s="29"/>
    </row>
    <row r="5156" spans="6:6" x14ac:dyDescent="0.3">
      <c r="F5156" s="29"/>
    </row>
    <row r="5157" spans="6:6" x14ac:dyDescent="0.3">
      <c r="F5157" s="29"/>
    </row>
    <row r="5158" spans="6:6" x14ac:dyDescent="0.3">
      <c r="F5158" s="29"/>
    </row>
    <row r="5159" spans="6:6" x14ac:dyDescent="0.3">
      <c r="F5159" s="29"/>
    </row>
    <row r="5160" spans="6:6" x14ac:dyDescent="0.3">
      <c r="F5160" s="29"/>
    </row>
    <row r="5161" spans="6:6" x14ac:dyDescent="0.3">
      <c r="F5161" s="29"/>
    </row>
    <row r="5162" spans="6:6" x14ac:dyDescent="0.3">
      <c r="F5162" s="29"/>
    </row>
    <row r="5163" spans="6:6" x14ac:dyDescent="0.3">
      <c r="F5163" s="29"/>
    </row>
    <row r="5164" spans="6:6" x14ac:dyDescent="0.3">
      <c r="F5164" s="29"/>
    </row>
    <row r="5165" spans="6:6" x14ac:dyDescent="0.3">
      <c r="F5165" s="29"/>
    </row>
    <row r="5166" spans="6:6" x14ac:dyDescent="0.3">
      <c r="F5166" s="29"/>
    </row>
    <row r="5167" spans="6:6" x14ac:dyDescent="0.3">
      <c r="F5167" s="29"/>
    </row>
    <row r="5168" spans="6:6" x14ac:dyDescent="0.3">
      <c r="F5168" s="29"/>
    </row>
    <row r="5169" spans="6:6" x14ac:dyDescent="0.3">
      <c r="F5169" s="29"/>
    </row>
    <row r="5170" spans="6:6" x14ac:dyDescent="0.3">
      <c r="F5170" s="29"/>
    </row>
    <row r="5171" spans="6:6" x14ac:dyDescent="0.3">
      <c r="F5171" s="29"/>
    </row>
    <row r="5172" spans="6:6" x14ac:dyDescent="0.3">
      <c r="F5172" s="29"/>
    </row>
    <row r="5173" spans="6:6" x14ac:dyDescent="0.3">
      <c r="F5173" s="29"/>
    </row>
    <row r="5174" spans="6:6" x14ac:dyDescent="0.3">
      <c r="F5174" s="29"/>
    </row>
    <row r="5175" spans="6:6" x14ac:dyDescent="0.3">
      <c r="F5175" s="29"/>
    </row>
    <row r="5176" spans="6:6" x14ac:dyDescent="0.3">
      <c r="F5176" s="29"/>
    </row>
    <row r="5177" spans="6:6" x14ac:dyDescent="0.3">
      <c r="F5177" s="29"/>
    </row>
    <row r="5178" spans="6:6" x14ac:dyDescent="0.3">
      <c r="F5178" s="29"/>
    </row>
    <row r="5179" spans="6:6" x14ac:dyDescent="0.3">
      <c r="F5179" s="29"/>
    </row>
    <row r="5180" spans="6:6" x14ac:dyDescent="0.3">
      <c r="F5180" s="29"/>
    </row>
    <row r="5181" spans="6:6" x14ac:dyDescent="0.3">
      <c r="F5181" s="29"/>
    </row>
    <row r="5182" spans="6:6" x14ac:dyDescent="0.3">
      <c r="F5182" s="29"/>
    </row>
    <row r="5183" spans="6:6" x14ac:dyDescent="0.3">
      <c r="F5183" s="29"/>
    </row>
    <row r="5184" spans="6:6" x14ac:dyDescent="0.3">
      <c r="F5184" s="29"/>
    </row>
    <row r="5185" spans="6:6" x14ac:dyDescent="0.3">
      <c r="F5185" s="29"/>
    </row>
    <row r="5186" spans="6:6" x14ac:dyDescent="0.3">
      <c r="F5186" s="29"/>
    </row>
    <row r="5187" spans="6:6" x14ac:dyDescent="0.3">
      <c r="F5187" s="29"/>
    </row>
    <row r="5188" spans="6:6" x14ac:dyDescent="0.3">
      <c r="F5188" s="29"/>
    </row>
    <row r="5189" spans="6:6" x14ac:dyDescent="0.3">
      <c r="F5189" s="29"/>
    </row>
    <row r="5190" spans="6:6" x14ac:dyDescent="0.3">
      <c r="F5190" s="29"/>
    </row>
    <row r="5191" spans="6:6" x14ac:dyDescent="0.3">
      <c r="F5191" s="29"/>
    </row>
    <row r="5192" spans="6:6" x14ac:dyDescent="0.3">
      <c r="F5192" s="29"/>
    </row>
    <row r="5193" spans="6:6" x14ac:dyDescent="0.3">
      <c r="F5193" s="29"/>
    </row>
    <row r="5194" spans="6:6" x14ac:dyDescent="0.3">
      <c r="F5194" s="29"/>
    </row>
    <row r="5195" spans="6:6" x14ac:dyDescent="0.3">
      <c r="F5195" s="29"/>
    </row>
    <row r="5196" spans="6:6" x14ac:dyDescent="0.3">
      <c r="F5196" s="29"/>
    </row>
    <row r="5197" spans="6:6" x14ac:dyDescent="0.3">
      <c r="F5197" s="29"/>
    </row>
    <row r="5198" spans="6:6" x14ac:dyDescent="0.3">
      <c r="F5198" s="29"/>
    </row>
    <row r="5199" spans="6:6" x14ac:dyDescent="0.3">
      <c r="F5199" s="29"/>
    </row>
    <row r="5200" spans="6:6" x14ac:dyDescent="0.3">
      <c r="F5200" s="29"/>
    </row>
    <row r="5201" spans="6:6" x14ac:dyDescent="0.3">
      <c r="F5201" s="29"/>
    </row>
    <row r="5202" spans="6:6" x14ac:dyDescent="0.3">
      <c r="F5202" s="29"/>
    </row>
    <row r="5203" spans="6:6" x14ac:dyDescent="0.3">
      <c r="F5203" s="29"/>
    </row>
    <row r="5204" spans="6:6" x14ac:dyDescent="0.3">
      <c r="F5204" s="29"/>
    </row>
    <row r="5205" spans="6:6" x14ac:dyDescent="0.3">
      <c r="F5205" s="29"/>
    </row>
    <row r="5206" spans="6:6" x14ac:dyDescent="0.3">
      <c r="F5206" s="29"/>
    </row>
    <row r="5207" spans="6:6" x14ac:dyDescent="0.3">
      <c r="F5207" s="29"/>
    </row>
    <row r="5208" spans="6:6" x14ac:dyDescent="0.3">
      <c r="F5208" s="29"/>
    </row>
    <row r="5209" spans="6:6" x14ac:dyDescent="0.3">
      <c r="F5209" s="29"/>
    </row>
    <row r="5210" spans="6:6" x14ac:dyDescent="0.3">
      <c r="F5210" s="29"/>
    </row>
    <row r="5211" spans="6:6" x14ac:dyDescent="0.3">
      <c r="F5211" s="29"/>
    </row>
    <row r="5212" spans="6:6" x14ac:dyDescent="0.3">
      <c r="F5212" s="29"/>
    </row>
    <row r="5213" spans="6:6" x14ac:dyDescent="0.3">
      <c r="F5213" s="29"/>
    </row>
    <row r="5214" spans="6:6" x14ac:dyDescent="0.3">
      <c r="F5214" s="29"/>
    </row>
    <row r="5215" spans="6:6" x14ac:dyDescent="0.3">
      <c r="F5215" s="29"/>
    </row>
    <row r="5216" spans="6:6" x14ac:dyDescent="0.3">
      <c r="F5216" s="29"/>
    </row>
    <row r="5217" spans="6:6" x14ac:dyDescent="0.3">
      <c r="F5217" s="29"/>
    </row>
    <row r="5218" spans="6:6" x14ac:dyDescent="0.3">
      <c r="F5218" s="29"/>
    </row>
    <row r="5219" spans="6:6" x14ac:dyDescent="0.3">
      <c r="F5219" s="29"/>
    </row>
    <row r="5220" spans="6:6" x14ac:dyDescent="0.3">
      <c r="F5220" s="29"/>
    </row>
    <row r="5221" spans="6:6" x14ac:dyDescent="0.3">
      <c r="F5221" s="29"/>
    </row>
    <row r="5222" spans="6:6" x14ac:dyDescent="0.3">
      <c r="F5222" s="29"/>
    </row>
    <row r="5223" spans="6:6" x14ac:dyDescent="0.3">
      <c r="F5223" s="29"/>
    </row>
    <row r="5224" spans="6:6" x14ac:dyDescent="0.3">
      <c r="F5224" s="29"/>
    </row>
    <row r="5225" spans="6:6" x14ac:dyDescent="0.3">
      <c r="F5225" s="29"/>
    </row>
    <row r="5226" spans="6:6" x14ac:dyDescent="0.3">
      <c r="F5226" s="29"/>
    </row>
    <row r="5227" spans="6:6" x14ac:dyDescent="0.3">
      <c r="F5227" s="29"/>
    </row>
    <row r="5228" spans="6:6" x14ac:dyDescent="0.3">
      <c r="F5228" s="29"/>
    </row>
    <row r="5229" spans="6:6" x14ac:dyDescent="0.3">
      <c r="F5229" s="29"/>
    </row>
    <row r="5230" spans="6:6" x14ac:dyDescent="0.3">
      <c r="F5230" s="29"/>
    </row>
    <row r="5231" spans="6:6" x14ac:dyDescent="0.3">
      <c r="F5231" s="29"/>
    </row>
    <row r="5232" spans="6:6" x14ac:dyDescent="0.3">
      <c r="F5232" s="29"/>
    </row>
    <row r="5233" spans="6:6" x14ac:dyDescent="0.3">
      <c r="F5233" s="29"/>
    </row>
    <row r="5234" spans="6:6" x14ac:dyDescent="0.3">
      <c r="F5234" s="29"/>
    </row>
    <row r="5235" spans="6:6" x14ac:dyDescent="0.3">
      <c r="F5235" s="29"/>
    </row>
    <row r="5236" spans="6:6" x14ac:dyDescent="0.3">
      <c r="F5236" s="29"/>
    </row>
    <row r="5237" spans="6:6" x14ac:dyDescent="0.3">
      <c r="F5237" s="29"/>
    </row>
    <row r="5238" spans="6:6" x14ac:dyDescent="0.3">
      <c r="F5238" s="29"/>
    </row>
    <row r="5239" spans="6:6" x14ac:dyDescent="0.3">
      <c r="F5239" s="30"/>
    </row>
    <row r="5240" spans="6:6" x14ac:dyDescent="0.3">
      <c r="F5240" s="30"/>
    </row>
    <row r="5241" spans="6:6" x14ac:dyDescent="0.3">
      <c r="F5241" s="30"/>
    </row>
    <row r="5242" spans="6:6" x14ac:dyDescent="0.3">
      <c r="F5242" s="30"/>
    </row>
    <row r="5243" spans="6:6" x14ac:dyDescent="0.3">
      <c r="F5243" s="30"/>
    </row>
    <row r="5244" spans="6:6" x14ac:dyDescent="0.3">
      <c r="F5244" s="30"/>
    </row>
    <row r="5245" spans="6:6" x14ac:dyDescent="0.3">
      <c r="F5245" s="30"/>
    </row>
    <row r="5246" spans="6:6" x14ac:dyDescent="0.3">
      <c r="F5246" s="30"/>
    </row>
    <row r="5247" spans="6:6" x14ac:dyDescent="0.3">
      <c r="F5247" s="30"/>
    </row>
    <row r="5248" spans="6:6" x14ac:dyDescent="0.3">
      <c r="F5248" s="30"/>
    </row>
    <row r="5249" spans="6:6" x14ac:dyDescent="0.3">
      <c r="F5249" s="30"/>
    </row>
    <row r="5250" spans="6:6" x14ac:dyDescent="0.3">
      <c r="F5250" s="30"/>
    </row>
    <row r="5251" spans="6:6" x14ac:dyDescent="0.3">
      <c r="F5251" s="30"/>
    </row>
    <row r="5252" spans="6:6" x14ac:dyDescent="0.3">
      <c r="F5252" s="30"/>
    </row>
    <row r="5253" spans="6:6" x14ac:dyDescent="0.3">
      <c r="F5253" s="30"/>
    </row>
    <row r="5254" spans="6:6" x14ac:dyDescent="0.3">
      <c r="F5254" s="30"/>
    </row>
    <row r="5255" spans="6:6" x14ac:dyDescent="0.3">
      <c r="F5255" s="30"/>
    </row>
    <row r="5256" spans="6:6" x14ac:dyDescent="0.3">
      <c r="F5256" s="30"/>
    </row>
    <row r="5257" spans="6:6" x14ac:dyDescent="0.3">
      <c r="F5257" s="30"/>
    </row>
    <row r="5258" spans="6:6" x14ac:dyDescent="0.3">
      <c r="F5258" s="30"/>
    </row>
    <row r="5259" spans="6:6" x14ac:dyDescent="0.3">
      <c r="F5259" s="30"/>
    </row>
    <row r="5260" spans="6:6" x14ac:dyDescent="0.3">
      <c r="F5260" s="30"/>
    </row>
    <row r="5261" spans="6:6" x14ac:dyDescent="0.3">
      <c r="F5261" s="30"/>
    </row>
    <row r="5262" spans="6:6" x14ac:dyDescent="0.3">
      <c r="F5262" s="30"/>
    </row>
    <row r="5263" spans="6:6" x14ac:dyDescent="0.3">
      <c r="F5263" s="30"/>
    </row>
    <row r="5264" spans="6:6" x14ac:dyDescent="0.3">
      <c r="F5264" s="30"/>
    </row>
    <row r="5265" spans="6:6" x14ac:dyDescent="0.3">
      <c r="F5265" s="30"/>
    </row>
    <row r="5266" spans="6:6" x14ac:dyDescent="0.3">
      <c r="F5266" s="30"/>
    </row>
    <row r="5267" spans="6:6" x14ac:dyDescent="0.3">
      <c r="F5267" s="30"/>
    </row>
    <row r="5268" spans="6:6" x14ac:dyDescent="0.3">
      <c r="F5268" s="30"/>
    </row>
    <row r="5269" spans="6:6" x14ac:dyDescent="0.3">
      <c r="F5269" s="30"/>
    </row>
    <row r="5270" spans="6:6" x14ac:dyDescent="0.3">
      <c r="F5270" s="30"/>
    </row>
    <row r="5271" spans="6:6" x14ac:dyDescent="0.3">
      <c r="F5271" s="30"/>
    </row>
    <row r="5272" spans="6:6" x14ac:dyDescent="0.3">
      <c r="F5272" s="30"/>
    </row>
    <row r="5273" spans="6:6" x14ac:dyDescent="0.3">
      <c r="F5273" s="30"/>
    </row>
    <row r="5274" spans="6:6" x14ac:dyDescent="0.3">
      <c r="F5274" s="30"/>
    </row>
    <row r="5275" spans="6:6" x14ac:dyDescent="0.3">
      <c r="F5275" s="30"/>
    </row>
    <row r="5276" spans="6:6" x14ac:dyDescent="0.3">
      <c r="F5276" s="30"/>
    </row>
    <row r="5277" spans="6:6" x14ac:dyDescent="0.3">
      <c r="F5277" s="30"/>
    </row>
    <row r="5278" spans="6:6" x14ac:dyDescent="0.3">
      <c r="F5278" s="30"/>
    </row>
    <row r="5279" spans="6:6" x14ac:dyDescent="0.3">
      <c r="F5279" s="30"/>
    </row>
    <row r="5280" spans="6:6" x14ac:dyDescent="0.3">
      <c r="F5280" s="30"/>
    </row>
    <row r="5281" spans="6:6" x14ac:dyDescent="0.3">
      <c r="F5281" s="30"/>
    </row>
    <row r="5282" spans="6:6" x14ac:dyDescent="0.3">
      <c r="F5282" s="30"/>
    </row>
    <row r="5283" spans="6:6" x14ac:dyDescent="0.3">
      <c r="F5283" s="30"/>
    </row>
    <row r="5284" spans="6:6" x14ac:dyDescent="0.3">
      <c r="F5284" s="30"/>
    </row>
    <row r="5285" spans="6:6" x14ac:dyDescent="0.3">
      <c r="F5285" s="30"/>
    </row>
    <row r="5286" spans="6:6" x14ac:dyDescent="0.3">
      <c r="F5286" s="30"/>
    </row>
    <row r="5287" spans="6:6" x14ac:dyDescent="0.3">
      <c r="F5287" s="30"/>
    </row>
    <row r="5288" spans="6:6" x14ac:dyDescent="0.3">
      <c r="F5288" s="30"/>
    </row>
    <row r="5289" spans="6:6" x14ac:dyDescent="0.3">
      <c r="F5289" s="30"/>
    </row>
    <row r="5290" spans="6:6" x14ac:dyDescent="0.3">
      <c r="F5290" s="30"/>
    </row>
    <row r="5291" spans="6:6" x14ac:dyDescent="0.3">
      <c r="F5291" s="30"/>
    </row>
    <row r="5292" spans="6:6" x14ac:dyDescent="0.3">
      <c r="F5292" s="30"/>
    </row>
    <row r="5293" spans="6:6" x14ac:dyDescent="0.3">
      <c r="F5293" s="30"/>
    </row>
    <row r="5294" spans="6:6" x14ac:dyDescent="0.3">
      <c r="F5294" s="30"/>
    </row>
    <row r="5295" spans="6:6" x14ac:dyDescent="0.3">
      <c r="F5295" s="30"/>
    </row>
    <row r="5296" spans="6:6" x14ac:dyDescent="0.3">
      <c r="F5296" s="30"/>
    </row>
    <row r="5297" spans="6:6" x14ac:dyDescent="0.3">
      <c r="F5297" s="30"/>
    </row>
    <row r="5298" spans="6:6" x14ac:dyDescent="0.3">
      <c r="F5298" s="30"/>
    </row>
    <row r="5299" spans="6:6" x14ac:dyDescent="0.3">
      <c r="F5299" s="30"/>
    </row>
    <row r="5300" spans="6:6" x14ac:dyDescent="0.3">
      <c r="F5300" s="30"/>
    </row>
    <row r="5301" spans="6:6" x14ac:dyDescent="0.3">
      <c r="F5301" s="30"/>
    </row>
    <row r="5302" spans="6:6" x14ac:dyDescent="0.3">
      <c r="F5302" s="30"/>
    </row>
    <row r="5303" spans="6:6" x14ac:dyDescent="0.3">
      <c r="F5303" s="30"/>
    </row>
    <row r="5304" spans="6:6" x14ac:dyDescent="0.3">
      <c r="F5304" s="30"/>
    </row>
    <row r="5305" spans="6:6" x14ac:dyDescent="0.3">
      <c r="F5305" s="30"/>
    </row>
    <row r="5306" spans="6:6" x14ac:dyDescent="0.3">
      <c r="F5306" s="30"/>
    </row>
    <row r="5307" spans="6:6" x14ac:dyDescent="0.3">
      <c r="F5307" s="30"/>
    </row>
    <row r="5308" spans="6:6" x14ac:dyDescent="0.3">
      <c r="F5308" s="30"/>
    </row>
    <row r="5309" spans="6:6" x14ac:dyDescent="0.3">
      <c r="F5309" s="30"/>
    </row>
    <row r="5310" spans="6:6" x14ac:dyDescent="0.3">
      <c r="F5310" s="30"/>
    </row>
    <row r="5311" spans="6:6" x14ac:dyDescent="0.3">
      <c r="F5311" s="30"/>
    </row>
    <row r="5312" spans="6:6" x14ac:dyDescent="0.3">
      <c r="F5312" s="30"/>
    </row>
    <row r="5313" spans="6:6" x14ac:dyDescent="0.3">
      <c r="F5313" s="30"/>
    </row>
    <row r="5314" spans="6:6" x14ac:dyDescent="0.3">
      <c r="F5314" s="30"/>
    </row>
    <row r="5315" spans="6:6" x14ac:dyDescent="0.3">
      <c r="F5315" s="30"/>
    </row>
    <row r="5316" spans="6:6" x14ac:dyDescent="0.3">
      <c r="F5316" s="30"/>
    </row>
    <row r="5317" spans="6:6" x14ac:dyDescent="0.3">
      <c r="F5317" s="30"/>
    </row>
    <row r="5318" spans="6:6" x14ac:dyDescent="0.3">
      <c r="F5318" s="30"/>
    </row>
    <row r="5319" spans="6:6" x14ac:dyDescent="0.3">
      <c r="F5319" s="30"/>
    </row>
    <row r="5320" spans="6:6" x14ac:dyDescent="0.3">
      <c r="F5320" s="30"/>
    </row>
    <row r="5321" spans="6:6" x14ac:dyDescent="0.3">
      <c r="F5321" s="30"/>
    </row>
    <row r="5322" spans="6:6" x14ac:dyDescent="0.3">
      <c r="F5322" s="30"/>
    </row>
    <row r="5323" spans="6:6" x14ac:dyDescent="0.3">
      <c r="F5323" s="30"/>
    </row>
    <row r="5324" spans="6:6" x14ac:dyDescent="0.3">
      <c r="F5324" s="30"/>
    </row>
    <row r="5325" spans="6:6" x14ac:dyDescent="0.3">
      <c r="F5325" s="30"/>
    </row>
    <row r="5326" spans="6:6" x14ac:dyDescent="0.3">
      <c r="F5326" s="30"/>
    </row>
    <row r="5327" spans="6:6" x14ac:dyDescent="0.3">
      <c r="F5327" s="30"/>
    </row>
    <row r="5328" spans="6:6" x14ac:dyDescent="0.3">
      <c r="F5328" s="30"/>
    </row>
    <row r="5329" spans="6:6" x14ac:dyDescent="0.3">
      <c r="F5329" s="30"/>
    </row>
    <row r="5330" spans="6:6" x14ac:dyDescent="0.3">
      <c r="F5330" s="30"/>
    </row>
    <row r="5331" spans="6:6" x14ac:dyDescent="0.3">
      <c r="F5331" s="30"/>
    </row>
    <row r="5332" spans="6:6" x14ac:dyDescent="0.3">
      <c r="F5332" s="30"/>
    </row>
    <row r="5333" spans="6:6" x14ac:dyDescent="0.3">
      <c r="F5333" s="30"/>
    </row>
    <row r="5334" spans="6:6" x14ac:dyDescent="0.3">
      <c r="F5334" s="30"/>
    </row>
    <row r="5335" spans="6:6" x14ac:dyDescent="0.3">
      <c r="F5335" s="30"/>
    </row>
    <row r="5336" spans="6:6" x14ac:dyDescent="0.3">
      <c r="F5336" s="30"/>
    </row>
    <row r="5337" spans="6:6" x14ac:dyDescent="0.3">
      <c r="F5337" s="30"/>
    </row>
    <row r="5338" spans="6:6" x14ac:dyDescent="0.3">
      <c r="F5338" s="30"/>
    </row>
    <row r="5339" spans="6:6" x14ac:dyDescent="0.3">
      <c r="F5339" s="30"/>
    </row>
    <row r="5340" spans="6:6" x14ac:dyDescent="0.3">
      <c r="F5340" s="30"/>
    </row>
    <row r="5341" spans="6:6" x14ac:dyDescent="0.3">
      <c r="F5341" s="30"/>
    </row>
    <row r="5342" spans="6:6" x14ac:dyDescent="0.3">
      <c r="F5342" s="30"/>
    </row>
    <row r="5343" spans="6:6" x14ac:dyDescent="0.3">
      <c r="F5343" s="30"/>
    </row>
    <row r="5344" spans="6:6" x14ac:dyDescent="0.3">
      <c r="F5344" s="30"/>
    </row>
    <row r="5345" spans="6:6" x14ac:dyDescent="0.3">
      <c r="F5345" s="30"/>
    </row>
    <row r="5346" spans="6:6" x14ac:dyDescent="0.3">
      <c r="F5346" s="30"/>
    </row>
    <row r="5347" spans="6:6" x14ac:dyDescent="0.3">
      <c r="F5347" s="30"/>
    </row>
    <row r="5348" spans="6:6" x14ac:dyDescent="0.3">
      <c r="F5348" s="30"/>
    </row>
    <row r="5349" spans="6:6" x14ac:dyDescent="0.3">
      <c r="F5349" s="30"/>
    </row>
    <row r="5350" spans="6:6" x14ac:dyDescent="0.3">
      <c r="F5350" s="30"/>
    </row>
    <row r="5351" spans="6:6" x14ac:dyDescent="0.3">
      <c r="F5351" s="30"/>
    </row>
    <row r="5352" spans="6:6" x14ac:dyDescent="0.3">
      <c r="F5352" s="30"/>
    </row>
    <row r="5353" spans="6:6" x14ac:dyDescent="0.3">
      <c r="F5353" s="30"/>
    </row>
    <row r="5354" spans="6:6" x14ac:dyDescent="0.3">
      <c r="F5354" s="30"/>
    </row>
    <row r="5355" spans="6:6" x14ac:dyDescent="0.3">
      <c r="F5355" s="30"/>
    </row>
    <row r="5356" spans="6:6" x14ac:dyDescent="0.3">
      <c r="F5356" s="30"/>
    </row>
    <row r="5357" spans="6:6" x14ac:dyDescent="0.3">
      <c r="F5357" s="30"/>
    </row>
    <row r="5358" spans="6:6" x14ac:dyDescent="0.3">
      <c r="F5358" s="30"/>
    </row>
    <row r="5359" spans="6:6" x14ac:dyDescent="0.3">
      <c r="F5359" s="30"/>
    </row>
    <row r="5360" spans="6:6" x14ac:dyDescent="0.3">
      <c r="F5360" s="30"/>
    </row>
    <row r="5361" spans="6:6" x14ac:dyDescent="0.3">
      <c r="F5361" s="30"/>
    </row>
    <row r="5362" spans="6:6" x14ac:dyDescent="0.3">
      <c r="F5362" s="30"/>
    </row>
    <row r="5363" spans="6:6" x14ac:dyDescent="0.3">
      <c r="F5363" s="30"/>
    </row>
    <row r="5364" spans="6:6" x14ac:dyDescent="0.3">
      <c r="F5364" s="30"/>
    </row>
    <row r="5365" spans="6:6" x14ac:dyDescent="0.3">
      <c r="F5365" s="30"/>
    </row>
    <row r="5366" spans="6:6" x14ac:dyDescent="0.3">
      <c r="F5366" s="30"/>
    </row>
    <row r="5367" spans="6:6" x14ac:dyDescent="0.3">
      <c r="F5367" s="30"/>
    </row>
    <row r="5368" spans="6:6" x14ac:dyDescent="0.3">
      <c r="F5368" s="30"/>
    </row>
    <row r="5369" spans="6:6" x14ac:dyDescent="0.3">
      <c r="F5369" s="30"/>
    </row>
    <row r="5370" spans="6:6" x14ac:dyDescent="0.3">
      <c r="F5370" s="30"/>
    </row>
    <row r="5371" spans="6:6" x14ac:dyDescent="0.3">
      <c r="F5371" s="30"/>
    </row>
    <row r="5372" spans="6:6" x14ac:dyDescent="0.3">
      <c r="F5372" s="30"/>
    </row>
    <row r="5373" spans="6:6" x14ac:dyDescent="0.3">
      <c r="F5373" s="30"/>
    </row>
    <row r="5374" spans="6:6" x14ac:dyDescent="0.3">
      <c r="F5374" s="30"/>
    </row>
    <row r="5375" spans="6:6" x14ac:dyDescent="0.3">
      <c r="F5375" s="30"/>
    </row>
    <row r="5376" spans="6:6" x14ac:dyDescent="0.3">
      <c r="F5376" s="30"/>
    </row>
    <row r="5377" spans="6:6" x14ac:dyDescent="0.3">
      <c r="F5377" s="30"/>
    </row>
    <row r="5378" spans="6:6" x14ac:dyDescent="0.3">
      <c r="F5378" s="30"/>
    </row>
    <row r="5379" spans="6:6" x14ac:dyDescent="0.3">
      <c r="F5379" s="30"/>
    </row>
    <row r="5380" spans="6:6" x14ac:dyDescent="0.3">
      <c r="F5380" s="30"/>
    </row>
    <row r="5381" spans="6:6" x14ac:dyDescent="0.3">
      <c r="F5381" s="30"/>
    </row>
    <row r="5382" spans="6:6" x14ac:dyDescent="0.3">
      <c r="F5382" s="30"/>
    </row>
    <row r="5383" spans="6:6" x14ac:dyDescent="0.3">
      <c r="F5383" s="30"/>
    </row>
    <row r="5384" spans="6:6" x14ac:dyDescent="0.3">
      <c r="F5384" s="30"/>
    </row>
    <row r="5385" spans="6:6" x14ac:dyDescent="0.3">
      <c r="F5385" s="30"/>
    </row>
    <row r="5386" spans="6:6" x14ac:dyDescent="0.3">
      <c r="F5386" s="30"/>
    </row>
    <row r="5387" spans="6:6" x14ac:dyDescent="0.3">
      <c r="F5387" s="30"/>
    </row>
    <row r="5388" spans="6:6" x14ac:dyDescent="0.3">
      <c r="F5388" s="30"/>
    </row>
    <row r="5389" spans="6:6" x14ac:dyDescent="0.3">
      <c r="F5389" s="30"/>
    </row>
    <row r="5390" spans="6:6" x14ac:dyDescent="0.3">
      <c r="F5390" s="30"/>
    </row>
    <row r="5391" spans="6:6" x14ac:dyDescent="0.3">
      <c r="F5391" s="30"/>
    </row>
    <row r="5392" spans="6:6" x14ac:dyDescent="0.3">
      <c r="F5392" s="30"/>
    </row>
    <row r="5393" spans="6:6" x14ac:dyDescent="0.3">
      <c r="F5393" s="30"/>
    </row>
    <row r="5394" spans="6:6" x14ac:dyDescent="0.3">
      <c r="F5394" s="30"/>
    </row>
    <row r="5395" spans="6:6" x14ac:dyDescent="0.3">
      <c r="F5395" s="30"/>
    </row>
    <row r="5396" spans="6:6" x14ac:dyDescent="0.3">
      <c r="F5396" s="30"/>
    </row>
    <row r="5397" spans="6:6" x14ac:dyDescent="0.3">
      <c r="F5397" s="30"/>
    </row>
    <row r="5398" spans="6:6" x14ac:dyDescent="0.3">
      <c r="F5398" s="30"/>
    </row>
    <row r="5399" spans="6:6" x14ac:dyDescent="0.3">
      <c r="F5399" s="30"/>
    </row>
    <row r="5400" spans="6:6" x14ac:dyDescent="0.3">
      <c r="F5400" s="30"/>
    </row>
    <row r="5401" spans="6:6" x14ac:dyDescent="0.3">
      <c r="F5401" s="30"/>
    </row>
    <row r="5402" spans="6:6" x14ac:dyDescent="0.3">
      <c r="F5402" s="30"/>
    </row>
    <row r="5403" spans="6:6" x14ac:dyDescent="0.3">
      <c r="F5403" s="30"/>
    </row>
    <row r="5404" spans="6:6" x14ac:dyDescent="0.3">
      <c r="F5404" s="30"/>
    </row>
    <row r="5405" spans="6:6" x14ac:dyDescent="0.3">
      <c r="F5405" s="30"/>
    </row>
    <row r="5406" spans="6:6" x14ac:dyDescent="0.3">
      <c r="F5406" s="30"/>
    </row>
    <row r="5407" spans="6:6" x14ac:dyDescent="0.3">
      <c r="F5407" s="30"/>
    </row>
    <row r="5408" spans="6:6" x14ac:dyDescent="0.3">
      <c r="F5408" s="30"/>
    </row>
    <row r="5409" spans="6:6" x14ac:dyDescent="0.3">
      <c r="F5409" s="30"/>
    </row>
    <row r="5410" spans="6:6" x14ac:dyDescent="0.3">
      <c r="F5410" s="30"/>
    </row>
    <row r="5411" spans="6:6" x14ac:dyDescent="0.3">
      <c r="F5411" s="30"/>
    </row>
    <row r="5412" spans="6:6" x14ac:dyDescent="0.3">
      <c r="F5412" s="30"/>
    </row>
    <row r="5413" spans="6:6" x14ac:dyDescent="0.3">
      <c r="F5413" s="30"/>
    </row>
    <row r="5414" spans="6:6" x14ac:dyDescent="0.3">
      <c r="F5414" s="30"/>
    </row>
    <row r="5415" spans="6:6" x14ac:dyDescent="0.3">
      <c r="F5415" s="30"/>
    </row>
    <row r="5416" spans="6:6" x14ac:dyDescent="0.3">
      <c r="F5416" s="30"/>
    </row>
    <row r="5417" spans="6:6" x14ac:dyDescent="0.3">
      <c r="F5417" s="30"/>
    </row>
    <row r="5418" spans="6:6" x14ac:dyDescent="0.3">
      <c r="F5418" s="30"/>
    </row>
    <row r="5419" spans="6:6" x14ac:dyDescent="0.3">
      <c r="F5419" s="30"/>
    </row>
    <row r="5420" spans="6:6" x14ac:dyDescent="0.3">
      <c r="F5420" s="30"/>
    </row>
    <row r="5421" spans="6:6" x14ac:dyDescent="0.3">
      <c r="F5421" s="30"/>
    </row>
    <row r="5422" spans="6:6" x14ac:dyDescent="0.3">
      <c r="F5422" s="30"/>
    </row>
    <row r="5423" spans="6:6" x14ac:dyDescent="0.3">
      <c r="F5423" s="30"/>
    </row>
    <row r="5424" spans="6:6" x14ac:dyDescent="0.3">
      <c r="F5424" s="30"/>
    </row>
    <row r="5425" spans="6:6" x14ac:dyDescent="0.3">
      <c r="F5425" s="30"/>
    </row>
    <row r="5426" spans="6:6" x14ac:dyDescent="0.3">
      <c r="F5426" s="30"/>
    </row>
    <row r="5427" spans="6:6" x14ac:dyDescent="0.3">
      <c r="F5427" s="30"/>
    </row>
    <row r="5428" spans="6:6" x14ac:dyDescent="0.3">
      <c r="F5428" s="30"/>
    </row>
    <row r="5429" spans="6:6" x14ac:dyDescent="0.3">
      <c r="F5429" s="30"/>
    </row>
    <row r="5430" spans="6:6" x14ac:dyDescent="0.3">
      <c r="F5430" s="30"/>
    </row>
    <row r="5431" spans="6:6" x14ac:dyDescent="0.3">
      <c r="F5431" s="30"/>
    </row>
    <row r="5432" spans="6:6" x14ac:dyDescent="0.3">
      <c r="F5432" s="30"/>
    </row>
    <row r="5433" spans="6:6" x14ac:dyDescent="0.3">
      <c r="F5433" s="30"/>
    </row>
    <row r="5434" spans="6:6" x14ac:dyDescent="0.3">
      <c r="F5434" s="30"/>
    </row>
    <row r="5435" spans="6:6" x14ac:dyDescent="0.3">
      <c r="F5435" s="30"/>
    </row>
    <row r="5436" spans="6:6" x14ac:dyDescent="0.3">
      <c r="F5436" s="30"/>
    </row>
    <row r="5437" spans="6:6" x14ac:dyDescent="0.3">
      <c r="F5437" s="30"/>
    </row>
    <row r="5438" spans="6:6" x14ac:dyDescent="0.3">
      <c r="F5438" s="30"/>
    </row>
    <row r="5439" spans="6:6" x14ac:dyDescent="0.3">
      <c r="F5439" s="30"/>
    </row>
    <row r="5440" spans="6:6" x14ac:dyDescent="0.3">
      <c r="F5440" s="30"/>
    </row>
    <row r="5441" spans="6:6" x14ac:dyDescent="0.3">
      <c r="F5441" s="30"/>
    </row>
    <row r="5442" spans="6:6" x14ac:dyDescent="0.3">
      <c r="F5442" s="30"/>
    </row>
    <row r="5443" spans="6:6" x14ac:dyDescent="0.3">
      <c r="F5443" s="30"/>
    </row>
    <row r="5444" spans="6:6" x14ac:dyDescent="0.3">
      <c r="F5444" s="30"/>
    </row>
    <row r="5445" spans="6:6" x14ac:dyDescent="0.3">
      <c r="F5445" s="30"/>
    </row>
    <row r="5446" spans="6:6" x14ac:dyDescent="0.3">
      <c r="F5446" s="30"/>
    </row>
    <row r="5447" spans="6:6" x14ac:dyDescent="0.3">
      <c r="F5447" s="30"/>
    </row>
    <row r="5448" spans="6:6" x14ac:dyDescent="0.3">
      <c r="F5448" s="30"/>
    </row>
    <row r="5449" spans="6:6" x14ac:dyDescent="0.3">
      <c r="F5449" s="30"/>
    </row>
    <row r="5450" spans="6:6" x14ac:dyDescent="0.3">
      <c r="F5450" s="30"/>
    </row>
    <row r="5451" spans="6:6" x14ac:dyDescent="0.3">
      <c r="F5451" s="30"/>
    </row>
    <row r="5452" spans="6:6" x14ac:dyDescent="0.3">
      <c r="F5452" s="30"/>
    </row>
    <row r="5453" spans="6:6" x14ac:dyDescent="0.3">
      <c r="F5453" s="30"/>
    </row>
    <row r="5454" spans="6:6" x14ac:dyDescent="0.3">
      <c r="F5454" s="30"/>
    </row>
    <row r="5455" spans="6:6" x14ac:dyDescent="0.3">
      <c r="F5455" s="30"/>
    </row>
    <row r="5456" spans="6:6" x14ac:dyDescent="0.3">
      <c r="F5456" s="30"/>
    </row>
    <row r="5457" spans="6:6" x14ac:dyDescent="0.3">
      <c r="F5457" s="30"/>
    </row>
    <row r="5458" spans="6:6" x14ac:dyDescent="0.3">
      <c r="F5458" s="30"/>
    </row>
    <row r="5459" spans="6:6" x14ac:dyDescent="0.3">
      <c r="F5459" s="30"/>
    </row>
    <row r="5460" spans="6:6" x14ac:dyDescent="0.3">
      <c r="F5460" s="30"/>
    </row>
    <row r="5461" spans="6:6" x14ac:dyDescent="0.3">
      <c r="F5461" s="30"/>
    </row>
    <row r="5462" spans="6:6" x14ac:dyDescent="0.3">
      <c r="F5462" s="30"/>
    </row>
    <row r="5463" spans="6:6" x14ac:dyDescent="0.3">
      <c r="F5463" s="30"/>
    </row>
    <row r="5464" spans="6:6" x14ac:dyDescent="0.3">
      <c r="F5464" s="30"/>
    </row>
    <row r="5465" spans="6:6" x14ac:dyDescent="0.3">
      <c r="F5465" s="30"/>
    </row>
    <row r="5466" spans="6:6" x14ac:dyDescent="0.3">
      <c r="F5466" s="30"/>
    </row>
    <row r="5467" spans="6:6" x14ac:dyDescent="0.3">
      <c r="F5467" s="30"/>
    </row>
    <row r="5468" spans="6:6" x14ac:dyDescent="0.3">
      <c r="F5468" s="30"/>
    </row>
    <row r="5469" spans="6:6" x14ac:dyDescent="0.3">
      <c r="F5469" s="30"/>
    </row>
    <row r="5470" spans="6:6" x14ac:dyDescent="0.3">
      <c r="F5470" s="30"/>
    </row>
    <row r="5471" spans="6:6" x14ac:dyDescent="0.3">
      <c r="F5471" s="30"/>
    </row>
    <row r="5472" spans="6:6" x14ac:dyDescent="0.3">
      <c r="F5472" s="30"/>
    </row>
    <row r="5473" spans="6:6" x14ac:dyDescent="0.3">
      <c r="F5473" s="30"/>
    </row>
    <row r="5474" spans="6:6" x14ac:dyDescent="0.3">
      <c r="F5474" s="30"/>
    </row>
    <row r="5475" spans="6:6" x14ac:dyDescent="0.3">
      <c r="F5475" s="30"/>
    </row>
    <row r="5476" spans="6:6" x14ac:dyDescent="0.3">
      <c r="F5476" s="30"/>
    </row>
    <row r="5477" spans="6:6" x14ac:dyDescent="0.3">
      <c r="F5477" s="30"/>
    </row>
    <row r="5478" spans="6:6" x14ac:dyDescent="0.3">
      <c r="F5478" s="30"/>
    </row>
    <row r="5479" spans="6:6" x14ac:dyDescent="0.3">
      <c r="F5479" s="30"/>
    </row>
    <row r="5480" spans="6:6" x14ac:dyDescent="0.3">
      <c r="F5480" s="30"/>
    </row>
    <row r="5481" spans="6:6" x14ac:dyDescent="0.3">
      <c r="F5481" s="30"/>
    </row>
    <row r="5482" spans="6:6" x14ac:dyDescent="0.3">
      <c r="F5482" s="30"/>
    </row>
    <row r="5483" spans="6:6" x14ac:dyDescent="0.3">
      <c r="F5483" s="30"/>
    </row>
    <row r="5484" spans="6:6" x14ac:dyDescent="0.3">
      <c r="F5484" s="30"/>
    </row>
    <row r="5485" spans="6:6" x14ac:dyDescent="0.3">
      <c r="F5485" s="30"/>
    </row>
    <row r="5486" spans="6:6" x14ac:dyDescent="0.3">
      <c r="F5486" s="30"/>
    </row>
    <row r="5487" spans="6:6" x14ac:dyDescent="0.3">
      <c r="F5487" s="30"/>
    </row>
    <row r="5488" spans="6:6" x14ac:dyDescent="0.3">
      <c r="F5488" s="30"/>
    </row>
    <row r="5489" spans="6:6" x14ac:dyDescent="0.3">
      <c r="F5489" s="30"/>
    </row>
    <row r="5490" spans="6:6" x14ac:dyDescent="0.3">
      <c r="F5490" s="30"/>
    </row>
    <row r="5491" spans="6:6" x14ac:dyDescent="0.3">
      <c r="F5491" s="30"/>
    </row>
    <row r="5492" spans="6:6" x14ac:dyDescent="0.3">
      <c r="F5492" s="30"/>
    </row>
    <row r="5493" spans="6:6" x14ac:dyDescent="0.3">
      <c r="F5493" s="30"/>
    </row>
    <row r="5494" spans="6:6" x14ac:dyDescent="0.3">
      <c r="F5494" s="30"/>
    </row>
    <row r="5495" spans="6:6" x14ac:dyDescent="0.3">
      <c r="F5495" s="30"/>
    </row>
    <row r="5496" spans="6:6" x14ac:dyDescent="0.3">
      <c r="F5496" s="30"/>
    </row>
    <row r="5497" spans="6:6" x14ac:dyDescent="0.3">
      <c r="F5497" s="30"/>
    </row>
    <row r="5498" spans="6:6" x14ac:dyDescent="0.3">
      <c r="F5498" s="30"/>
    </row>
    <row r="5499" spans="6:6" x14ac:dyDescent="0.3">
      <c r="F5499" s="30"/>
    </row>
    <row r="5500" spans="6:6" x14ac:dyDescent="0.3">
      <c r="F5500" s="30"/>
    </row>
    <row r="5501" spans="6:6" x14ac:dyDescent="0.3">
      <c r="F5501" s="30"/>
    </row>
    <row r="5502" spans="6:6" x14ac:dyDescent="0.3">
      <c r="F5502" s="30"/>
    </row>
    <row r="5503" spans="6:6" x14ac:dyDescent="0.3">
      <c r="F5503" s="30"/>
    </row>
    <row r="5504" spans="6:6" x14ac:dyDescent="0.3">
      <c r="F5504" s="30"/>
    </row>
    <row r="5505" spans="6:6" x14ac:dyDescent="0.3">
      <c r="F5505" s="30"/>
    </row>
    <row r="5506" spans="6:6" x14ac:dyDescent="0.3">
      <c r="F5506" s="30"/>
    </row>
    <row r="5507" spans="6:6" x14ac:dyDescent="0.3">
      <c r="F5507" s="30"/>
    </row>
    <row r="5508" spans="6:6" x14ac:dyDescent="0.3">
      <c r="F5508" s="30"/>
    </row>
    <row r="5509" spans="6:6" x14ac:dyDescent="0.3">
      <c r="F5509" s="30"/>
    </row>
    <row r="5510" spans="6:6" x14ac:dyDescent="0.3">
      <c r="F5510" s="30"/>
    </row>
    <row r="5511" spans="6:6" x14ac:dyDescent="0.3">
      <c r="F5511" s="30"/>
    </row>
    <row r="5512" spans="6:6" x14ac:dyDescent="0.3">
      <c r="F5512" s="30"/>
    </row>
    <row r="5513" spans="6:6" x14ac:dyDescent="0.3">
      <c r="F5513" s="30"/>
    </row>
    <row r="5514" spans="6:6" x14ac:dyDescent="0.3">
      <c r="F5514" s="30"/>
    </row>
    <row r="5515" spans="6:6" x14ac:dyDescent="0.3">
      <c r="F5515" s="30"/>
    </row>
    <row r="5516" spans="6:6" x14ac:dyDescent="0.3">
      <c r="F5516" s="30"/>
    </row>
    <row r="5517" spans="6:6" x14ac:dyDescent="0.3">
      <c r="F5517" s="30"/>
    </row>
    <row r="5518" spans="6:6" x14ac:dyDescent="0.3">
      <c r="F5518" s="30"/>
    </row>
    <row r="5519" spans="6:6" x14ac:dyDescent="0.3">
      <c r="F5519" s="30"/>
    </row>
    <row r="5520" spans="6:6" x14ac:dyDescent="0.3">
      <c r="F5520" s="30"/>
    </row>
    <row r="5521" spans="6:6" x14ac:dyDescent="0.3">
      <c r="F5521" s="30"/>
    </row>
    <row r="5522" spans="6:6" x14ac:dyDescent="0.3">
      <c r="F5522" s="30"/>
    </row>
    <row r="5523" spans="6:6" x14ac:dyDescent="0.3">
      <c r="F5523" s="30"/>
    </row>
    <row r="5524" spans="6:6" x14ac:dyDescent="0.3">
      <c r="F5524" s="30"/>
    </row>
    <row r="5525" spans="6:6" x14ac:dyDescent="0.3">
      <c r="F5525" s="30"/>
    </row>
    <row r="5526" spans="6:6" x14ac:dyDescent="0.3">
      <c r="F5526" s="30"/>
    </row>
    <row r="5527" spans="6:6" x14ac:dyDescent="0.3">
      <c r="F5527" s="30"/>
    </row>
    <row r="5528" spans="6:6" x14ac:dyDescent="0.3">
      <c r="F5528" s="30"/>
    </row>
    <row r="5529" spans="6:6" x14ac:dyDescent="0.3">
      <c r="F5529" s="30"/>
    </row>
    <row r="5530" spans="6:6" x14ac:dyDescent="0.3">
      <c r="F5530" s="30"/>
    </row>
    <row r="5531" spans="6:6" x14ac:dyDescent="0.3">
      <c r="F5531" s="30"/>
    </row>
    <row r="5532" spans="6:6" x14ac:dyDescent="0.3">
      <c r="F5532" s="30"/>
    </row>
    <row r="5533" spans="6:6" x14ac:dyDescent="0.3">
      <c r="F5533" s="30"/>
    </row>
    <row r="5534" spans="6:6" x14ac:dyDescent="0.3">
      <c r="F5534" s="30"/>
    </row>
    <row r="5535" spans="6:6" x14ac:dyDescent="0.3">
      <c r="F5535" s="30"/>
    </row>
    <row r="5536" spans="6:6" x14ac:dyDescent="0.3">
      <c r="F5536" s="30"/>
    </row>
    <row r="5537" spans="6:6" x14ac:dyDescent="0.3">
      <c r="F5537" s="30"/>
    </row>
    <row r="5538" spans="6:6" x14ac:dyDescent="0.3">
      <c r="F5538" s="30"/>
    </row>
    <row r="5539" spans="6:6" x14ac:dyDescent="0.3">
      <c r="F5539" s="30"/>
    </row>
    <row r="5540" spans="6:6" x14ac:dyDescent="0.3">
      <c r="F5540" s="30"/>
    </row>
    <row r="5541" spans="6:6" x14ac:dyDescent="0.3">
      <c r="F5541" s="30"/>
    </row>
    <row r="5542" spans="6:6" x14ac:dyDescent="0.3">
      <c r="F5542" s="30"/>
    </row>
    <row r="5543" spans="6:6" x14ac:dyDescent="0.3">
      <c r="F5543" s="30"/>
    </row>
    <row r="5544" spans="6:6" x14ac:dyDescent="0.3">
      <c r="F5544" s="30"/>
    </row>
    <row r="5545" spans="6:6" x14ac:dyDescent="0.3">
      <c r="F5545" s="30"/>
    </row>
    <row r="5546" spans="6:6" x14ac:dyDescent="0.3">
      <c r="F5546" s="30"/>
    </row>
    <row r="5547" spans="6:6" x14ac:dyDescent="0.3">
      <c r="F5547" s="30"/>
    </row>
    <row r="5548" spans="6:6" x14ac:dyDescent="0.3">
      <c r="F5548" s="30"/>
    </row>
    <row r="5549" spans="6:6" x14ac:dyDescent="0.3">
      <c r="F5549" s="30"/>
    </row>
    <row r="5550" spans="6:6" x14ac:dyDescent="0.3">
      <c r="F5550" s="30"/>
    </row>
    <row r="5551" spans="6:6" x14ac:dyDescent="0.3">
      <c r="F5551" s="30"/>
    </row>
    <row r="5552" spans="6:6" x14ac:dyDescent="0.3">
      <c r="F5552" s="30"/>
    </row>
    <row r="5553" spans="6:6" x14ac:dyDescent="0.3">
      <c r="F5553" s="30"/>
    </row>
    <row r="5554" spans="6:6" x14ac:dyDescent="0.3">
      <c r="F5554" s="30"/>
    </row>
    <row r="5555" spans="6:6" x14ac:dyDescent="0.3">
      <c r="F5555" s="30"/>
    </row>
    <row r="5556" spans="6:6" x14ac:dyDescent="0.3">
      <c r="F5556" s="30"/>
    </row>
    <row r="5557" spans="6:6" x14ac:dyDescent="0.3">
      <c r="F5557" s="30"/>
    </row>
    <row r="5558" spans="6:6" x14ac:dyDescent="0.3">
      <c r="F5558" s="30"/>
    </row>
    <row r="5559" spans="6:6" x14ac:dyDescent="0.3">
      <c r="F5559" s="30"/>
    </row>
    <row r="5560" spans="6:6" x14ac:dyDescent="0.3">
      <c r="F5560" s="30"/>
    </row>
    <row r="5561" spans="6:6" x14ac:dyDescent="0.3">
      <c r="F5561" s="30"/>
    </row>
    <row r="5562" spans="6:6" x14ac:dyDescent="0.3">
      <c r="F5562" s="30"/>
    </row>
    <row r="5563" spans="6:6" x14ac:dyDescent="0.3">
      <c r="F5563" s="30"/>
    </row>
    <row r="5564" spans="6:6" x14ac:dyDescent="0.3">
      <c r="F5564" s="30"/>
    </row>
    <row r="5565" spans="6:6" x14ac:dyDescent="0.3">
      <c r="F5565" s="30"/>
    </row>
    <row r="5566" spans="6:6" x14ac:dyDescent="0.3">
      <c r="F5566" s="30"/>
    </row>
    <row r="5567" spans="6:6" x14ac:dyDescent="0.3">
      <c r="F5567" s="30"/>
    </row>
    <row r="5568" spans="6:6" x14ac:dyDescent="0.3">
      <c r="F5568" s="30"/>
    </row>
    <row r="5569" spans="6:6" x14ac:dyDescent="0.3">
      <c r="F5569" s="30"/>
    </row>
    <row r="5570" spans="6:6" x14ac:dyDescent="0.3">
      <c r="F5570" s="30"/>
    </row>
    <row r="5571" spans="6:6" x14ac:dyDescent="0.3">
      <c r="F5571" s="30"/>
    </row>
    <row r="5572" spans="6:6" x14ac:dyDescent="0.3">
      <c r="F5572" s="30"/>
    </row>
    <row r="5573" spans="6:6" x14ac:dyDescent="0.3">
      <c r="F5573" s="30"/>
    </row>
    <row r="5574" spans="6:6" x14ac:dyDescent="0.3">
      <c r="F5574" s="30"/>
    </row>
    <row r="5575" spans="6:6" x14ac:dyDescent="0.3">
      <c r="F5575" s="30"/>
    </row>
    <row r="5576" spans="6:6" x14ac:dyDescent="0.3">
      <c r="F5576" s="30"/>
    </row>
    <row r="5577" spans="6:6" x14ac:dyDescent="0.3">
      <c r="F5577" s="30"/>
    </row>
    <row r="5578" spans="6:6" x14ac:dyDescent="0.3">
      <c r="F5578" s="30"/>
    </row>
    <row r="5579" spans="6:6" x14ac:dyDescent="0.3">
      <c r="F5579" s="30"/>
    </row>
    <row r="5580" spans="6:6" x14ac:dyDescent="0.3">
      <c r="F5580" s="30"/>
    </row>
    <row r="5581" spans="6:6" x14ac:dyDescent="0.3">
      <c r="F5581" s="30"/>
    </row>
    <row r="5582" spans="6:6" x14ac:dyDescent="0.3">
      <c r="F5582" s="30"/>
    </row>
    <row r="5583" spans="6:6" x14ac:dyDescent="0.3">
      <c r="F5583" s="30"/>
    </row>
    <row r="5584" spans="6:6" x14ac:dyDescent="0.3">
      <c r="F5584" s="30"/>
    </row>
    <row r="5585" spans="6:6" x14ac:dyDescent="0.3">
      <c r="F5585" s="30"/>
    </row>
    <row r="5586" spans="6:6" x14ac:dyDescent="0.3">
      <c r="F5586" s="30"/>
    </row>
    <row r="5587" spans="6:6" x14ac:dyDescent="0.3">
      <c r="F5587" s="30"/>
    </row>
    <row r="5588" spans="6:6" x14ac:dyDescent="0.3">
      <c r="F5588" s="30"/>
    </row>
    <row r="5589" spans="6:6" x14ac:dyDescent="0.3">
      <c r="F5589" s="30"/>
    </row>
    <row r="5590" spans="6:6" x14ac:dyDescent="0.3">
      <c r="F5590" s="30"/>
    </row>
    <row r="5591" spans="6:6" x14ac:dyDescent="0.3">
      <c r="F5591" s="30"/>
    </row>
    <row r="5592" spans="6:6" x14ac:dyDescent="0.3">
      <c r="F5592" s="30"/>
    </row>
    <row r="5593" spans="6:6" x14ac:dyDescent="0.3">
      <c r="F5593" s="30"/>
    </row>
    <row r="5594" spans="6:6" x14ac:dyDescent="0.3">
      <c r="F5594" s="30"/>
    </row>
    <row r="5595" spans="6:6" x14ac:dyDescent="0.3">
      <c r="F5595" s="30"/>
    </row>
    <row r="5596" spans="6:6" x14ac:dyDescent="0.3">
      <c r="F5596" s="30"/>
    </row>
    <row r="5597" spans="6:6" x14ac:dyDescent="0.3">
      <c r="F5597" s="30"/>
    </row>
    <row r="5598" spans="6:6" x14ac:dyDescent="0.3">
      <c r="F5598" s="30"/>
    </row>
    <row r="5599" spans="6:6" x14ac:dyDescent="0.3">
      <c r="F5599" s="30"/>
    </row>
    <row r="5600" spans="6:6" x14ac:dyDescent="0.3">
      <c r="F5600" s="30"/>
    </row>
    <row r="5601" spans="6:6" x14ac:dyDescent="0.3">
      <c r="F5601" s="30"/>
    </row>
    <row r="5602" spans="6:6" x14ac:dyDescent="0.3">
      <c r="F5602" s="30"/>
    </row>
    <row r="5603" spans="6:6" x14ac:dyDescent="0.3">
      <c r="F5603" s="30"/>
    </row>
    <row r="5604" spans="6:6" x14ac:dyDescent="0.3">
      <c r="F5604" s="30"/>
    </row>
    <row r="5605" spans="6:6" x14ac:dyDescent="0.3">
      <c r="F5605" s="30"/>
    </row>
    <row r="5606" spans="6:6" x14ac:dyDescent="0.3">
      <c r="F5606" s="30"/>
    </row>
    <row r="5607" spans="6:6" x14ac:dyDescent="0.3">
      <c r="F5607" s="30"/>
    </row>
    <row r="5608" spans="6:6" x14ac:dyDescent="0.3">
      <c r="F5608" s="30"/>
    </row>
    <row r="5609" spans="6:6" x14ac:dyDescent="0.3">
      <c r="F5609" s="30"/>
    </row>
    <row r="5610" spans="6:6" x14ac:dyDescent="0.3">
      <c r="F5610" s="30"/>
    </row>
    <row r="5611" spans="6:6" x14ac:dyDescent="0.3">
      <c r="F5611" s="30"/>
    </row>
    <row r="5612" spans="6:6" x14ac:dyDescent="0.3">
      <c r="F5612" s="30"/>
    </row>
    <row r="5613" spans="6:6" x14ac:dyDescent="0.3">
      <c r="F5613" s="30"/>
    </row>
    <row r="5614" spans="6:6" x14ac:dyDescent="0.3">
      <c r="F5614" s="30"/>
    </row>
    <row r="5615" spans="6:6" x14ac:dyDescent="0.3">
      <c r="F5615" s="30"/>
    </row>
    <row r="5616" spans="6:6" x14ac:dyDescent="0.3">
      <c r="F5616" s="30"/>
    </row>
    <row r="5617" spans="6:6" x14ac:dyDescent="0.3">
      <c r="F5617" s="30"/>
    </row>
    <row r="5618" spans="6:6" x14ac:dyDescent="0.3">
      <c r="F5618" s="30"/>
    </row>
    <row r="5619" spans="6:6" x14ac:dyDescent="0.3">
      <c r="F5619" s="30"/>
    </row>
    <row r="5620" spans="6:6" x14ac:dyDescent="0.3">
      <c r="F5620" s="30"/>
    </row>
    <row r="5621" spans="6:6" x14ac:dyDescent="0.3">
      <c r="F5621" s="30"/>
    </row>
    <row r="5622" spans="6:6" x14ac:dyDescent="0.3">
      <c r="F5622" s="30"/>
    </row>
    <row r="5623" spans="6:6" x14ac:dyDescent="0.3">
      <c r="F5623" s="30"/>
    </row>
    <row r="5624" spans="6:6" x14ac:dyDescent="0.3">
      <c r="F5624" s="30"/>
    </row>
    <row r="5625" spans="6:6" x14ac:dyDescent="0.3">
      <c r="F5625" s="30"/>
    </row>
    <row r="5626" spans="6:6" x14ac:dyDescent="0.3">
      <c r="F5626" s="30"/>
    </row>
    <row r="5627" spans="6:6" x14ac:dyDescent="0.3">
      <c r="F5627" s="30"/>
    </row>
    <row r="5628" spans="6:6" x14ac:dyDescent="0.3">
      <c r="F5628" s="30"/>
    </row>
    <row r="5629" spans="6:6" x14ac:dyDescent="0.3">
      <c r="F5629" s="30"/>
    </row>
    <row r="5630" spans="6:6" x14ac:dyDescent="0.3">
      <c r="F5630" s="30"/>
    </row>
    <row r="5631" spans="6:6" x14ac:dyDescent="0.3">
      <c r="F5631" s="30"/>
    </row>
    <row r="5632" spans="6:6" x14ac:dyDescent="0.3">
      <c r="F5632" s="30"/>
    </row>
    <row r="5633" spans="6:6" x14ac:dyDescent="0.3">
      <c r="F5633" s="30"/>
    </row>
    <row r="5634" spans="6:6" x14ac:dyDescent="0.3">
      <c r="F5634" s="30"/>
    </row>
    <row r="5635" spans="6:6" x14ac:dyDescent="0.3">
      <c r="F5635" s="30"/>
    </row>
    <row r="5636" spans="6:6" x14ac:dyDescent="0.3">
      <c r="F5636" s="30"/>
    </row>
    <row r="5637" spans="6:6" x14ac:dyDescent="0.3">
      <c r="F5637" s="30"/>
    </row>
    <row r="5638" spans="6:6" x14ac:dyDescent="0.3">
      <c r="F5638" s="30"/>
    </row>
    <row r="5639" spans="6:6" x14ac:dyDescent="0.3">
      <c r="F5639" s="30"/>
    </row>
    <row r="5640" spans="6:6" x14ac:dyDescent="0.3">
      <c r="F5640" s="30"/>
    </row>
    <row r="5641" spans="6:6" x14ac:dyDescent="0.3">
      <c r="F5641" s="30"/>
    </row>
    <row r="5642" spans="6:6" x14ac:dyDescent="0.3">
      <c r="F5642" s="30"/>
    </row>
    <row r="5643" spans="6:6" x14ac:dyDescent="0.3">
      <c r="F5643" s="30"/>
    </row>
    <row r="5644" spans="6:6" x14ac:dyDescent="0.3">
      <c r="F5644" s="30"/>
    </row>
    <row r="5645" spans="6:6" x14ac:dyDescent="0.3">
      <c r="F5645" s="30"/>
    </row>
    <row r="5646" spans="6:6" x14ac:dyDescent="0.3">
      <c r="F5646" s="30"/>
    </row>
    <row r="5647" spans="6:6" x14ac:dyDescent="0.3">
      <c r="F5647" s="30"/>
    </row>
    <row r="5648" spans="6:6" x14ac:dyDescent="0.3">
      <c r="F5648" s="30"/>
    </row>
    <row r="5649" spans="6:6" x14ac:dyDescent="0.3">
      <c r="F5649" s="30"/>
    </row>
    <row r="5650" spans="6:6" x14ac:dyDescent="0.3">
      <c r="F5650" s="30"/>
    </row>
    <row r="5651" spans="6:6" x14ac:dyDescent="0.3">
      <c r="F5651" s="30"/>
    </row>
    <row r="5652" spans="6:6" x14ac:dyDescent="0.3">
      <c r="F5652" s="30"/>
    </row>
    <row r="5653" spans="6:6" x14ac:dyDescent="0.3">
      <c r="F5653" s="30"/>
    </row>
    <row r="5654" spans="6:6" x14ac:dyDescent="0.3">
      <c r="F5654" s="30"/>
    </row>
    <row r="5655" spans="6:6" x14ac:dyDescent="0.3">
      <c r="F5655" s="30"/>
    </row>
    <row r="5656" spans="6:6" x14ac:dyDescent="0.3">
      <c r="F5656" s="30"/>
    </row>
    <row r="5657" spans="6:6" x14ac:dyDescent="0.3">
      <c r="F5657" s="30"/>
    </row>
    <row r="5658" spans="6:6" x14ac:dyDescent="0.3">
      <c r="F5658" s="30"/>
    </row>
    <row r="5659" spans="6:6" x14ac:dyDescent="0.3">
      <c r="F5659" s="30"/>
    </row>
    <row r="5660" spans="6:6" x14ac:dyDescent="0.3">
      <c r="F5660" s="30"/>
    </row>
    <row r="5661" spans="6:6" x14ac:dyDescent="0.3">
      <c r="F5661" s="30"/>
    </row>
    <row r="5662" spans="6:6" x14ac:dyDescent="0.3">
      <c r="F5662" s="30"/>
    </row>
    <row r="5663" spans="6:6" x14ac:dyDescent="0.3">
      <c r="F5663" s="30"/>
    </row>
    <row r="5664" spans="6:6" x14ac:dyDescent="0.3">
      <c r="F5664" s="30"/>
    </row>
    <row r="5665" spans="6:6" x14ac:dyDescent="0.3">
      <c r="F5665" s="30"/>
    </row>
    <row r="5666" spans="6:6" x14ac:dyDescent="0.3">
      <c r="F5666" s="30"/>
    </row>
    <row r="5667" spans="6:6" x14ac:dyDescent="0.3">
      <c r="F5667" s="30"/>
    </row>
    <row r="5668" spans="6:6" x14ac:dyDescent="0.3">
      <c r="F5668" s="30"/>
    </row>
    <row r="5669" spans="6:6" x14ac:dyDescent="0.3">
      <c r="F5669" s="30"/>
    </row>
    <row r="5670" spans="6:6" x14ac:dyDescent="0.3">
      <c r="F5670" s="30"/>
    </row>
    <row r="5671" spans="6:6" x14ac:dyDescent="0.3">
      <c r="F5671" s="30"/>
    </row>
    <row r="5672" spans="6:6" x14ac:dyDescent="0.3">
      <c r="F5672" s="30"/>
    </row>
    <row r="5673" spans="6:6" x14ac:dyDescent="0.3">
      <c r="F5673" s="30"/>
    </row>
    <row r="5674" spans="6:6" x14ac:dyDescent="0.3">
      <c r="F5674" s="30"/>
    </row>
    <row r="5675" spans="6:6" x14ac:dyDescent="0.3">
      <c r="F5675" s="30"/>
    </row>
    <row r="5676" spans="6:6" x14ac:dyDescent="0.3">
      <c r="F5676" s="30"/>
    </row>
    <row r="5677" spans="6:6" x14ac:dyDescent="0.3">
      <c r="F5677" s="30"/>
    </row>
    <row r="5678" spans="6:6" x14ac:dyDescent="0.3">
      <c r="F5678" s="30"/>
    </row>
    <row r="5679" spans="6:6" x14ac:dyDescent="0.3">
      <c r="F5679" s="30"/>
    </row>
    <row r="5680" spans="6:6" x14ac:dyDescent="0.3">
      <c r="F5680" s="30"/>
    </row>
    <row r="5681" spans="6:6" x14ac:dyDescent="0.3">
      <c r="F5681" s="30"/>
    </row>
    <row r="5682" spans="6:6" x14ac:dyDescent="0.3">
      <c r="F5682" s="30"/>
    </row>
    <row r="5683" spans="6:6" x14ac:dyDescent="0.3">
      <c r="F5683" s="30"/>
    </row>
    <row r="5684" spans="6:6" x14ac:dyDescent="0.3">
      <c r="F5684" s="30"/>
    </row>
    <row r="5685" spans="6:6" x14ac:dyDescent="0.3">
      <c r="F5685" s="30"/>
    </row>
    <row r="5686" spans="6:6" x14ac:dyDescent="0.3">
      <c r="F5686" s="30"/>
    </row>
    <row r="5687" spans="6:6" x14ac:dyDescent="0.3">
      <c r="F5687" s="30"/>
    </row>
    <row r="5688" spans="6:6" x14ac:dyDescent="0.3">
      <c r="F5688" s="30"/>
    </row>
    <row r="5689" spans="6:6" x14ac:dyDescent="0.3">
      <c r="F5689" s="30"/>
    </row>
    <row r="5690" spans="6:6" x14ac:dyDescent="0.3">
      <c r="F5690" s="30"/>
    </row>
    <row r="5691" spans="6:6" x14ac:dyDescent="0.3">
      <c r="F5691" s="30"/>
    </row>
    <row r="5692" spans="6:6" x14ac:dyDescent="0.3">
      <c r="F5692" s="30"/>
    </row>
    <row r="5693" spans="6:6" x14ac:dyDescent="0.3">
      <c r="F5693" s="30"/>
    </row>
    <row r="5694" spans="6:6" x14ac:dyDescent="0.3">
      <c r="F5694" s="30"/>
    </row>
    <row r="5695" spans="6:6" x14ac:dyDescent="0.3">
      <c r="F5695" s="30"/>
    </row>
    <row r="5696" spans="6:6" x14ac:dyDescent="0.3">
      <c r="F5696" s="30"/>
    </row>
    <row r="5697" spans="6:6" x14ac:dyDescent="0.3">
      <c r="F5697" s="30"/>
    </row>
    <row r="5698" spans="6:6" x14ac:dyDescent="0.3">
      <c r="F5698" s="30"/>
    </row>
    <row r="5699" spans="6:6" x14ac:dyDescent="0.3">
      <c r="F5699" s="30"/>
    </row>
    <row r="5700" spans="6:6" x14ac:dyDescent="0.3">
      <c r="F5700" s="30"/>
    </row>
    <row r="5701" spans="6:6" x14ac:dyDescent="0.3">
      <c r="F5701" s="30"/>
    </row>
    <row r="5702" spans="6:6" x14ac:dyDescent="0.3">
      <c r="F5702" s="30"/>
    </row>
    <row r="5703" spans="6:6" x14ac:dyDescent="0.3">
      <c r="F5703" s="30"/>
    </row>
    <row r="5704" spans="6:6" x14ac:dyDescent="0.3">
      <c r="F5704" s="30"/>
    </row>
    <row r="5705" spans="6:6" x14ac:dyDescent="0.3">
      <c r="F5705" s="30"/>
    </row>
    <row r="5706" spans="6:6" x14ac:dyDescent="0.3">
      <c r="F5706" s="30"/>
    </row>
    <row r="5707" spans="6:6" x14ac:dyDescent="0.3">
      <c r="F5707" s="30"/>
    </row>
    <row r="5708" spans="6:6" x14ac:dyDescent="0.3">
      <c r="F5708" s="30"/>
    </row>
    <row r="5709" spans="6:6" x14ac:dyDescent="0.3">
      <c r="F5709" s="30"/>
    </row>
    <row r="5710" spans="6:6" x14ac:dyDescent="0.3">
      <c r="F5710" s="30"/>
    </row>
    <row r="5711" spans="6:6" x14ac:dyDescent="0.3">
      <c r="F5711" s="30"/>
    </row>
    <row r="5712" spans="6:6" x14ac:dyDescent="0.3">
      <c r="F5712" s="30"/>
    </row>
    <row r="5713" spans="6:6" x14ac:dyDescent="0.3">
      <c r="F5713" s="30"/>
    </row>
    <row r="5714" spans="6:6" x14ac:dyDescent="0.3">
      <c r="F5714" s="30"/>
    </row>
    <row r="5715" spans="6:6" x14ac:dyDescent="0.3">
      <c r="F5715" s="30"/>
    </row>
    <row r="5716" spans="6:6" x14ac:dyDescent="0.3">
      <c r="F5716" s="30"/>
    </row>
    <row r="5717" spans="6:6" x14ac:dyDescent="0.3">
      <c r="F5717" s="30"/>
    </row>
    <row r="5718" spans="6:6" x14ac:dyDescent="0.3">
      <c r="F5718" s="30"/>
    </row>
    <row r="5719" spans="6:6" x14ac:dyDescent="0.3">
      <c r="F5719" s="30"/>
    </row>
    <row r="5720" spans="6:6" x14ac:dyDescent="0.3">
      <c r="F5720" s="30"/>
    </row>
    <row r="5721" spans="6:6" x14ac:dyDescent="0.3">
      <c r="F5721" s="30"/>
    </row>
    <row r="5722" spans="6:6" x14ac:dyDescent="0.3">
      <c r="F5722" s="30"/>
    </row>
    <row r="5723" spans="6:6" x14ac:dyDescent="0.3">
      <c r="F5723" s="30"/>
    </row>
    <row r="5724" spans="6:6" x14ac:dyDescent="0.3">
      <c r="F5724" s="30"/>
    </row>
    <row r="5725" spans="6:6" x14ac:dyDescent="0.3">
      <c r="F5725" s="30"/>
    </row>
    <row r="5726" spans="6:6" x14ac:dyDescent="0.3">
      <c r="F5726" s="30"/>
    </row>
    <row r="5727" spans="6:6" x14ac:dyDescent="0.3">
      <c r="F5727" s="30"/>
    </row>
    <row r="5728" spans="6:6" x14ac:dyDescent="0.3">
      <c r="F5728" s="30"/>
    </row>
    <row r="5729" spans="6:6" x14ac:dyDescent="0.3">
      <c r="F5729" s="30"/>
    </row>
    <row r="5730" spans="6:6" x14ac:dyDescent="0.3">
      <c r="F5730" s="30"/>
    </row>
    <row r="5731" spans="6:6" x14ac:dyDescent="0.3">
      <c r="F5731" s="30"/>
    </row>
    <row r="5732" spans="6:6" x14ac:dyDescent="0.3">
      <c r="F5732" s="30"/>
    </row>
    <row r="5733" spans="6:6" x14ac:dyDescent="0.3">
      <c r="F5733" s="30"/>
    </row>
    <row r="5734" spans="6:6" x14ac:dyDescent="0.3">
      <c r="F5734" s="30"/>
    </row>
    <row r="5735" spans="6:6" x14ac:dyDescent="0.3">
      <c r="F5735" s="30"/>
    </row>
    <row r="5736" spans="6:6" x14ac:dyDescent="0.3">
      <c r="F5736" s="30"/>
    </row>
    <row r="5737" spans="6:6" x14ac:dyDescent="0.3">
      <c r="F5737" s="30"/>
    </row>
    <row r="5738" spans="6:6" x14ac:dyDescent="0.3">
      <c r="F5738" s="30"/>
    </row>
    <row r="5739" spans="6:6" x14ac:dyDescent="0.3">
      <c r="F5739" s="30"/>
    </row>
    <row r="5740" spans="6:6" x14ac:dyDescent="0.3">
      <c r="F5740" s="30"/>
    </row>
    <row r="5741" spans="6:6" x14ac:dyDescent="0.3">
      <c r="F5741" s="30"/>
    </row>
    <row r="5742" spans="6:6" x14ac:dyDescent="0.3">
      <c r="F5742" s="30"/>
    </row>
    <row r="5743" spans="6:6" x14ac:dyDescent="0.3">
      <c r="F5743" s="30"/>
    </row>
    <row r="5744" spans="6:6" x14ac:dyDescent="0.3">
      <c r="F5744" s="30"/>
    </row>
    <row r="5745" spans="6:6" x14ac:dyDescent="0.3">
      <c r="F5745" s="30"/>
    </row>
    <row r="5746" spans="6:6" x14ac:dyDescent="0.3">
      <c r="F5746" s="30"/>
    </row>
    <row r="5747" spans="6:6" x14ac:dyDescent="0.3">
      <c r="F5747" s="30"/>
    </row>
    <row r="5748" spans="6:6" x14ac:dyDescent="0.3">
      <c r="F5748" s="30"/>
    </row>
    <row r="5749" spans="6:6" x14ac:dyDescent="0.3">
      <c r="F5749" s="30"/>
    </row>
    <row r="5750" spans="6:6" x14ac:dyDescent="0.3">
      <c r="F5750" s="30"/>
    </row>
    <row r="5751" spans="6:6" x14ac:dyDescent="0.3">
      <c r="F5751" s="30"/>
    </row>
    <row r="5752" spans="6:6" x14ac:dyDescent="0.3">
      <c r="F5752" s="30"/>
    </row>
    <row r="5753" spans="6:6" x14ac:dyDescent="0.3">
      <c r="F5753" s="30"/>
    </row>
    <row r="5754" spans="6:6" x14ac:dyDescent="0.3">
      <c r="F5754" s="30"/>
    </row>
    <row r="5755" spans="6:6" x14ac:dyDescent="0.3">
      <c r="F5755" s="30"/>
    </row>
    <row r="5756" spans="6:6" x14ac:dyDescent="0.3">
      <c r="F5756" s="30"/>
    </row>
    <row r="5757" spans="6:6" x14ac:dyDescent="0.3">
      <c r="F5757" s="30"/>
    </row>
    <row r="5758" spans="6:6" x14ac:dyDescent="0.3">
      <c r="F5758" s="30"/>
    </row>
    <row r="5759" spans="6:6" x14ac:dyDescent="0.3">
      <c r="F5759" s="30"/>
    </row>
    <row r="5760" spans="6:6" x14ac:dyDescent="0.3">
      <c r="F5760" s="30"/>
    </row>
    <row r="5761" spans="6:6" x14ac:dyDescent="0.3">
      <c r="F5761" s="30"/>
    </row>
    <row r="5762" spans="6:6" x14ac:dyDescent="0.3">
      <c r="F5762" s="30"/>
    </row>
    <row r="5763" spans="6:6" x14ac:dyDescent="0.3">
      <c r="F5763" s="30"/>
    </row>
    <row r="5764" spans="6:6" x14ac:dyDescent="0.3">
      <c r="F5764" s="30"/>
    </row>
    <row r="5765" spans="6:6" x14ac:dyDescent="0.3">
      <c r="F5765" s="30"/>
    </row>
    <row r="5766" spans="6:6" x14ac:dyDescent="0.3">
      <c r="F5766" s="30"/>
    </row>
    <row r="5767" spans="6:6" x14ac:dyDescent="0.3">
      <c r="F5767" s="30"/>
    </row>
    <row r="5768" spans="6:6" x14ac:dyDescent="0.3">
      <c r="F5768" s="30"/>
    </row>
    <row r="5769" spans="6:6" x14ac:dyDescent="0.3">
      <c r="F5769" s="30"/>
    </row>
    <row r="5770" spans="6:6" x14ac:dyDescent="0.3">
      <c r="F5770" s="30"/>
    </row>
    <row r="5771" spans="6:6" x14ac:dyDescent="0.3">
      <c r="F5771" s="30"/>
    </row>
    <row r="5772" spans="6:6" x14ac:dyDescent="0.3">
      <c r="F5772" s="30"/>
    </row>
    <row r="5773" spans="6:6" x14ac:dyDescent="0.3">
      <c r="F5773" s="30"/>
    </row>
    <row r="5774" spans="6:6" x14ac:dyDescent="0.3">
      <c r="F5774" s="30"/>
    </row>
    <row r="5775" spans="6:6" x14ac:dyDescent="0.3">
      <c r="F5775" s="30"/>
    </row>
    <row r="5776" spans="6:6" x14ac:dyDescent="0.3">
      <c r="F5776" s="30"/>
    </row>
    <row r="5777" spans="6:6" x14ac:dyDescent="0.3">
      <c r="F5777" s="30"/>
    </row>
    <row r="5778" spans="6:6" x14ac:dyDescent="0.3">
      <c r="F5778" s="30"/>
    </row>
    <row r="5779" spans="6:6" x14ac:dyDescent="0.3">
      <c r="F5779" s="30"/>
    </row>
    <row r="5780" spans="6:6" x14ac:dyDescent="0.3">
      <c r="F5780" s="30"/>
    </row>
    <row r="5781" spans="6:6" x14ac:dyDescent="0.3">
      <c r="F5781" s="30"/>
    </row>
    <row r="5782" spans="6:6" x14ac:dyDescent="0.3">
      <c r="F5782" s="30"/>
    </row>
    <row r="5783" spans="6:6" x14ac:dyDescent="0.3">
      <c r="F5783" s="30"/>
    </row>
    <row r="5784" spans="6:6" x14ac:dyDescent="0.3">
      <c r="F5784" s="30"/>
    </row>
    <row r="5785" spans="6:6" x14ac:dyDescent="0.3">
      <c r="F5785" s="30"/>
    </row>
    <row r="5786" spans="6:6" x14ac:dyDescent="0.3">
      <c r="F5786" s="30"/>
    </row>
    <row r="5787" spans="6:6" x14ac:dyDescent="0.3">
      <c r="F5787" s="30"/>
    </row>
    <row r="5788" spans="6:6" x14ac:dyDescent="0.3">
      <c r="F5788" s="30"/>
    </row>
    <row r="5789" spans="6:6" x14ac:dyDescent="0.3">
      <c r="F5789" s="30"/>
    </row>
    <row r="5790" spans="6:6" x14ac:dyDescent="0.3">
      <c r="F5790" s="30"/>
    </row>
    <row r="5791" spans="6:6" x14ac:dyDescent="0.3">
      <c r="F5791" s="30"/>
    </row>
    <row r="5792" spans="6:6" x14ac:dyDescent="0.3">
      <c r="F5792" s="30"/>
    </row>
    <row r="5793" spans="6:6" x14ac:dyDescent="0.3">
      <c r="F5793" s="30"/>
    </row>
    <row r="5794" spans="6:6" x14ac:dyDescent="0.3">
      <c r="F5794" s="30"/>
    </row>
    <row r="5795" spans="6:6" x14ac:dyDescent="0.3">
      <c r="F5795" s="30"/>
    </row>
    <row r="5796" spans="6:6" x14ac:dyDescent="0.3">
      <c r="F5796" s="30"/>
    </row>
    <row r="5797" spans="6:6" x14ac:dyDescent="0.3">
      <c r="F5797" s="30"/>
    </row>
    <row r="5798" spans="6:6" x14ac:dyDescent="0.3">
      <c r="F5798" s="30"/>
    </row>
    <row r="5799" spans="6:6" x14ac:dyDescent="0.3">
      <c r="F5799" s="30"/>
    </row>
    <row r="5800" spans="6:6" x14ac:dyDescent="0.3">
      <c r="F5800" s="30"/>
    </row>
    <row r="5801" spans="6:6" x14ac:dyDescent="0.3">
      <c r="F5801" s="30"/>
    </row>
    <row r="5802" spans="6:6" x14ac:dyDescent="0.3">
      <c r="F5802" s="30"/>
    </row>
    <row r="5803" spans="6:6" x14ac:dyDescent="0.3">
      <c r="F5803" s="30"/>
    </row>
    <row r="5804" spans="6:6" x14ac:dyDescent="0.3">
      <c r="F5804" s="30"/>
    </row>
    <row r="5805" spans="6:6" x14ac:dyDescent="0.3">
      <c r="F5805" s="30"/>
    </row>
    <row r="5806" spans="6:6" x14ac:dyDescent="0.3">
      <c r="F5806" s="30"/>
    </row>
    <row r="5807" spans="6:6" x14ac:dyDescent="0.3">
      <c r="F5807" s="30"/>
    </row>
    <row r="5808" spans="6:6" x14ac:dyDescent="0.3">
      <c r="F5808" s="30"/>
    </row>
    <row r="5809" spans="6:6" x14ac:dyDescent="0.3">
      <c r="F5809" s="30"/>
    </row>
    <row r="5810" spans="6:6" x14ac:dyDescent="0.3">
      <c r="F5810" s="30"/>
    </row>
    <row r="5811" spans="6:6" x14ac:dyDescent="0.3">
      <c r="F5811" s="30"/>
    </row>
    <row r="5812" spans="6:6" x14ac:dyDescent="0.3">
      <c r="F5812" s="30"/>
    </row>
    <row r="5813" spans="6:6" x14ac:dyDescent="0.3">
      <c r="F5813" s="30"/>
    </row>
    <row r="5814" spans="6:6" x14ac:dyDescent="0.3">
      <c r="F5814" s="30"/>
    </row>
    <row r="5815" spans="6:6" x14ac:dyDescent="0.3">
      <c r="F5815" s="30"/>
    </row>
    <row r="5816" spans="6:6" x14ac:dyDescent="0.3">
      <c r="F5816" s="30"/>
    </row>
    <row r="5817" spans="6:6" x14ac:dyDescent="0.3">
      <c r="F5817" s="30"/>
    </row>
    <row r="5818" spans="6:6" x14ac:dyDescent="0.3">
      <c r="F5818" s="30"/>
    </row>
    <row r="5819" spans="6:6" x14ac:dyDescent="0.3">
      <c r="F5819" s="30"/>
    </row>
    <row r="5820" spans="6:6" x14ac:dyDescent="0.3">
      <c r="F5820" s="30"/>
    </row>
    <row r="5821" spans="6:6" x14ac:dyDescent="0.3">
      <c r="F5821" s="30"/>
    </row>
    <row r="5822" spans="6:6" x14ac:dyDescent="0.3">
      <c r="F5822" s="30"/>
    </row>
    <row r="5823" spans="6:6" x14ac:dyDescent="0.3">
      <c r="F5823" s="30"/>
    </row>
    <row r="5824" spans="6:6" x14ac:dyDescent="0.3">
      <c r="F5824" s="30"/>
    </row>
    <row r="5825" spans="6:6" x14ac:dyDescent="0.3">
      <c r="F5825" s="30"/>
    </row>
    <row r="5826" spans="6:6" x14ac:dyDescent="0.3">
      <c r="F5826" s="30"/>
    </row>
    <row r="5827" spans="6:6" x14ac:dyDescent="0.3">
      <c r="F5827" s="30"/>
    </row>
    <row r="5828" spans="6:6" x14ac:dyDescent="0.3">
      <c r="F5828" s="30"/>
    </row>
    <row r="5829" spans="6:6" x14ac:dyDescent="0.3">
      <c r="F5829" s="30"/>
    </row>
    <row r="5830" spans="6:6" x14ac:dyDescent="0.3">
      <c r="F5830" s="30"/>
    </row>
    <row r="5831" spans="6:6" x14ac:dyDescent="0.3">
      <c r="F5831" s="30"/>
    </row>
    <row r="5832" spans="6:6" x14ac:dyDescent="0.3">
      <c r="F5832" s="30"/>
    </row>
    <row r="5833" spans="6:6" x14ac:dyDescent="0.3">
      <c r="F5833" s="30"/>
    </row>
    <row r="5834" spans="6:6" x14ac:dyDescent="0.3">
      <c r="F5834" s="30"/>
    </row>
    <row r="5835" spans="6:6" x14ac:dyDescent="0.3">
      <c r="F5835" s="30"/>
    </row>
    <row r="5836" spans="6:6" x14ac:dyDescent="0.3">
      <c r="F5836" s="30"/>
    </row>
    <row r="5837" spans="6:6" x14ac:dyDescent="0.3">
      <c r="F5837" s="30"/>
    </row>
    <row r="5838" spans="6:6" x14ac:dyDescent="0.3">
      <c r="F5838" s="30"/>
    </row>
    <row r="5839" spans="6:6" x14ac:dyDescent="0.3">
      <c r="F5839" s="30"/>
    </row>
    <row r="5840" spans="6:6" x14ac:dyDescent="0.3">
      <c r="F5840" s="30"/>
    </row>
    <row r="5841" spans="6:6" x14ac:dyDescent="0.3">
      <c r="F5841" s="30"/>
    </row>
    <row r="5842" spans="6:6" x14ac:dyDescent="0.3">
      <c r="F5842" s="30"/>
    </row>
    <row r="5843" spans="6:6" x14ac:dyDescent="0.3">
      <c r="F5843" s="30"/>
    </row>
    <row r="5844" spans="6:6" x14ac:dyDescent="0.3">
      <c r="F5844" s="30"/>
    </row>
    <row r="5845" spans="6:6" x14ac:dyDescent="0.3">
      <c r="F5845" s="30"/>
    </row>
    <row r="5846" spans="6:6" x14ac:dyDescent="0.3">
      <c r="F5846" s="30"/>
    </row>
    <row r="5847" spans="6:6" x14ac:dyDescent="0.3">
      <c r="F5847" s="30"/>
    </row>
    <row r="5848" spans="6:6" x14ac:dyDescent="0.3">
      <c r="F5848" s="30"/>
    </row>
    <row r="5849" spans="6:6" x14ac:dyDescent="0.3">
      <c r="F5849" s="30"/>
    </row>
    <row r="5850" spans="6:6" x14ac:dyDescent="0.3">
      <c r="F5850" s="30"/>
    </row>
    <row r="5851" spans="6:6" x14ac:dyDescent="0.3">
      <c r="F5851" s="30"/>
    </row>
    <row r="5852" spans="6:6" x14ac:dyDescent="0.3">
      <c r="F5852" s="30"/>
    </row>
    <row r="5853" spans="6:6" x14ac:dyDescent="0.3">
      <c r="F5853" s="30"/>
    </row>
    <row r="5854" spans="6:6" x14ac:dyDescent="0.3">
      <c r="F5854" s="30"/>
    </row>
    <row r="5855" spans="6:6" x14ac:dyDescent="0.3">
      <c r="F5855" s="30"/>
    </row>
    <row r="5856" spans="6:6" x14ac:dyDescent="0.3">
      <c r="F5856" s="30"/>
    </row>
    <row r="5857" spans="6:6" x14ac:dyDescent="0.3">
      <c r="F5857" s="30"/>
    </row>
    <row r="5858" spans="6:6" x14ac:dyDescent="0.3">
      <c r="F5858" s="30"/>
    </row>
    <row r="5859" spans="6:6" x14ac:dyDescent="0.3">
      <c r="F5859" s="30"/>
    </row>
    <row r="5860" spans="6:6" x14ac:dyDescent="0.3">
      <c r="F5860" s="30"/>
    </row>
    <row r="5861" spans="6:6" x14ac:dyDescent="0.3">
      <c r="F5861" s="30"/>
    </row>
    <row r="5862" spans="6:6" x14ac:dyDescent="0.3">
      <c r="F5862" s="30"/>
    </row>
    <row r="5863" spans="6:6" x14ac:dyDescent="0.3">
      <c r="F5863" s="30"/>
    </row>
    <row r="5864" spans="6:6" x14ac:dyDescent="0.3">
      <c r="F5864" s="30"/>
    </row>
    <row r="5865" spans="6:6" x14ac:dyDescent="0.3">
      <c r="F5865" s="30"/>
    </row>
    <row r="5866" spans="6:6" x14ac:dyDescent="0.3">
      <c r="F5866" s="30"/>
    </row>
    <row r="5867" spans="6:6" x14ac:dyDescent="0.3">
      <c r="F5867" s="30"/>
    </row>
    <row r="5868" spans="6:6" x14ac:dyDescent="0.3">
      <c r="F5868" s="30"/>
    </row>
    <row r="5869" spans="6:6" x14ac:dyDescent="0.3">
      <c r="F5869" s="30"/>
    </row>
    <row r="5870" spans="6:6" x14ac:dyDescent="0.3">
      <c r="F5870" s="30"/>
    </row>
    <row r="5871" spans="6:6" x14ac:dyDescent="0.3">
      <c r="F5871" s="30"/>
    </row>
    <row r="5872" spans="6:6" x14ac:dyDescent="0.3">
      <c r="F5872" s="30"/>
    </row>
    <row r="5873" spans="6:6" x14ac:dyDescent="0.3">
      <c r="F5873" s="30"/>
    </row>
    <row r="5874" spans="6:6" x14ac:dyDescent="0.3">
      <c r="F5874" s="30"/>
    </row>
    <row r="5875" spans="6:6" x14ac:dyDescent="0.3">
      <c r="F5875" s="30"/>
    </row>
    <row r="5876" spans="6:6" x14ac:dyDescent="0.3">
      <c r="F5876" s="30"/>
    </row>
    <row r="5877" spans="6:6" x14ac:dyDescent="0.3">
      <c r="F5877" s="30"/>
    </row>
    <row r="5878" spans="6:6" x14ac:dyDescent="0.3">
      <c r="F5878" s="30"/>
    </row>
    <row r="5879" spans="6:6" x14ac:dyDescent="0.3">
      <c r="F5879" s="30"/>
    </row>
    <row r="5880" spans="6:6" x14ac:dyDescent="0.3">
      <c r="F5880" s="30"/>
    </row>
    <row r="5881" spans="6:6" x14ac:dyDescent="0.3">
      <c r="F5881" s="30"/>
    </row>
    <row r="5882" spans="6:6" x14ac:dyDescent="0.3">
      <c r="F5882" s="30"/>
    </row>
    <row r="5883" spans="6:6" x14ac:dyDescent="0.3">
      <c r="F5883" s="30"/>
    </row>
    <row r="5884" spans="6:6" x14ac:dyDescent="0.3">
      <c r="F5884" s="30"/>
    </row>
    <row r="5885" spans="6:6" x14ac:dyDescent="0.3">
      <c r="F5885" s="30"/>
    </row>
    <row r="5886" spans="6:6" x14ac:dyDescent="0.3">
      <c r="F5886" s="30"/>
    </row>
    <row r="5887" spans="6:6" x14ac:dyDescent="0.3">
      <c r="F5887" s="30"/>
    </row>
    <row r="5888" spans="6:6" x14ac:dyDescent="0.3">
      <c r="F5888" s="30"/>
    </row>
    <row r="5889" spans="6:6" x14ac:dyDescent="0.3">
      <c r="F5889" s="30"/>
    </row>
    <row r="5890" spans="6:6" x14ac:dyDescent="0.3">
      <c r="F5890" s="30"/>
    </row>
    <row r="5891" spans="6:6" x14ac:dyDescent="0.3">
      <c r="F5891" s="30"/>
    </row>
    <row r="5892" spans="6:6" x14ac:dyDescent="0.3">
      <c r="F5892" s="30"/>
    </row>
    <row r="5893" spans="6:6" x14ac:dyDescent="0.3">
      <c r="F5893" s="30"/>
    </row>
    <row r="5894" spans="6:6" x14ac:dyDescent="0.3">
      <c r="F5894" s="30"/>
    </row>
    <row r="5895" spans="6:6" x14ac:dyDescent="0.3">
      <c r="F5895" s="30"/>
    </row>
    <row r="5896" spans="6:6" x14ac:dyDescent="0.3">
      <c r="F5896" s="30"/>
    </row>
    <row r="5897" spans="6:6" x14ac:dyDescent="0.3">
      <c r="F5897" s="30"/>
    </row>
    <row r="5898" spans="6:6" x14ac:dyDescent="0.3">
      <c r="F5898" s="30"/>
    </row>
    <row r="5899" spans="6:6" x14ac:dyDescent="0.3">
      <c r="F5899" s="30"/>
    </row>
    <row r="5900" spans="6:6" x14ac:dyDescent="0.3">
      <c r="F5900" s="30"/>
    </row>
    <row r="5901" spans="6:6" x14ac:dyDescent="0.3">
      <c r="F5901" s="30"/>
    </row>
    <row r="5902" spans="6:6" x14ac:dyDescent="0.3">
      <c r="F5902" s="30"/>
    </row>
    <row r="5903" spans="6:6" x14ac:dyDescent="0.3">
      <c r="F5903" s="30"/>
    </row>
    <row r="5904" spans="6:6" x14ac:dyDescent="0.3">
      <c r="F5904" s="30"/>
    </row>
    <row r="5905" spans="6:6" x14ac:dyDescent="0.3">
      <c r="F5905" s="30"/>
    </row>
    <row r="5906" spans="6:6" x14ac:dyDescent="0.3">
      <c r="F5906" s="30"/>
    </row>
    <row r="5907" spans="6:6" x14ac:dyDescent="0.3">
      <c r="F5907" s="30"/>
    </row>
    <row r="5908" spans="6:6" x14ac:dyDescent="0.3">
      <c r="F5908" s="30"/>
    </row>
    <row r="5909" spans="6:6" x14ac:dyDescent="0.3">
      <c r="F5909" s="30"/>
    </row>
    <row r="5910" spans="6:6" x14ac:dyDescent="0.3">
      <c r="F5910" s="30"/>
    </row>
    <row r="5911" spans="6:6" x14ac:dyDescent="0.3">
      <c r="F5911" s="30"/>
    </row>
    <row r="5912" spans="6:6" x14ac:dyDescent="0.3">
      <c r="F5912" s="30"/>
    </row>
    <row r="5913" spans="6:6" x14ac:dyDescent="0.3">
      <c r="F5913" s="30"/>
    </row>
    <row r="5914" spans="6:6" x14ac:dyDescent="0.3">
      <c r="F5914" s="30"/>
    </row>
    <row r="5915" spans="6:6" x14ac:dyDescent="0.3">
      <c r="F5915" s="30"/>
    </row>
    <row r="5916" spans="6:6" x14ac:dyDescent="0.3">
      <c r="F5916" s="30"/>
    </row>
    <row r="5917" spans="6:6" x14ac:dyDescent="0.3">
      <c r="F5917" s="30"/>
    </row>
    <row r="5918" spans="6:6" x14ac:dyDescent="0.3">
      <c r="F5918" s="30"/>
    </row>
    <row r="5919" spans="6:6" x14ac:dyDescent="0.3">
      <c r="F5919" s="30"/>
    </row>
    <row r="5920" spans="6:6" x14ac:dyDescent="0.3">
      <c r="F5920" s="30"/>
    </row>
    <row r="5921" spans="6:6" x14ac:dyDescent="0.3">
      <c r="F5921" s="30"/>
    </row>
    <row r="5922" spans="6:6" x14ac:dyDescent="0.3">
      <c r="F5922" s="30"/>
    </row>
    <row r="5923" spans="6:6" x14ac:dyDescent="0.3">
      <c r="F5923" s="30"/>
    </row>
    <row r="5924" spans="6:6" x14ac:dyDescent="0.3">
      <c r="F5924" s="30"/>
    </row>
    <row r="5925" spans="6:6" x14ac:dyDescent="0.3">
      <c r="F5925" s="30"/>
    </row>
    <row r="5926" spans="6:6" x14ac:dyDescent="0.3">
      <c r="F5926" s="30"/>
    </row>
    <row r="5927" spans="6:6" x14ac:dyDescent="0.3">
      <c r="F5927" s="30"/>
    </row>
    <row r="5928" spans="6:6" x14ac:dyDescent="0.3">
      <c r="F5928" s="30"/>
    </row>
    <row r="5929" spans="6:6" x14ac:dyDescent="0.3">
      <c r="F5929" s="30"/>
    </row>
    <row r="5930" spans="6:6" x14ac:dyDescent="0.3">
      <c r="F5930" s="30"/>
    </row>
    <row r="5931" spans="6:6" x14ac:dyDescent="0.3">
      <c r="F5931" s="30"/>
    </row>
    <row r="5932" spans="6:6" x14ac:dyDescent="0.3">
      <c r="F5932" s="30"/>
    </row>
    <row r="5933" spans="6:6" x14ac:dyDescent="0.3">
      <c r="F5933" s="30"/>
    </row>
    <row r="5934" spans="6:6" x14ac:dyDescent="0.3">
      <c r="F5934" s="30"/>
    </row>
    <row r="5935" spans="6:6" x14ac:dyDescent="0.3">
      <c r="F5935" s="30"/>
    </row>
    <row r="5936" spans="6:6" x14ac:dyDescent="0.3">
      <c r="F5936" s="30"/>
    </row>
    <row r="5937" spans="6:6" x14ac:dyDescent="0.3">
      <c r="F5937" s="30"/>
    </row>
    <row r="5938" spans="6:6" x14ac:dyDescent="0.3">
      <c r="F5938" s="30"/>
    </row>
    <row r="5939" spans="6:6" x14ac:dyDescent="0.3">
      <c r="F5939" s="30"/>
    </row>
    <row r="5940" spans="6:6" x14ac:dyDescent="0.3">
      <c r="F5940" s="30"/>
    </row>
    <row r="5941" spans="6:6" x14ac:dyDescent="0.3">
      <c r="F5941" s="30"/>
    </row>
    <row r="5942" spans="6:6" x14ac:dyDescent="0.3">
      <c r="F5942" s="30"/>
    </row>
    <row r="5943" spans="6:6" x14ac:dyDescent="0.3">
      <c r="F5943" s="30"/>
    </row>
    <row r="5944" spans="6:6" x14ac:dyDescent="0.3">
      <c r="F5944" s="30"/>
    </row>
    <row r="5945" spans="6:6" x14ac:dyDescent="0.3">
      <c r="F5945" s="30"/>
    </row>
    <row r="5946" spans="6:6" x14ac:dyDescent="0.3">
      <c r="F5946" s="30"/>
    </row>
    <row r="5947" spans="6:6" x14ac:dyDescent="0.3">
      <c r="F5947" s="30"/>
    </row>
    <row r="5948" spans="6:6" x14ac:dyDescent="0.3">
      <c r="F5948" s="30"/>
    </row>
    <row r="5949" spans="6:6" x14ac:dyDescent="0.3">
      <c r="F5949" s="30"/>
    </row>
    <row r="5950" spans="6:6" x14ac:dyDescent="0.3">
      <c r="F5950" s="30"/>
    </row>
    <row r="5951" spans="6:6" x14ac:dyDescent="0.3">
      <c r="F5951" s="30"/>
    </row>
    <row r="5952" spans="6:6" x14ac:dyDescent="0.3">
      <c r="F5952" s="30"/>
    </row>
    <row r="5953" spans="6:6" x14ac:dyDescent="0.3">
      <c r="F5953" s="30"/>
    </row>
    <row r="5954" spans="6:6" x14ac:dyDescent="0.3">
      <c r="F5954" s="30"/>
    </row>
    <row r="5955" spans="6:6" x14ac:dyDescent="0.3">
      <c r="F5955" s="30"/>
    </row>
    <row r="5956" spans="6:6" x14ac:dyDescent="0.3">
      <c r="F5956" s="30"/>
    </row>
    <row r="5957" spans="6:6" x14ac:dyDescent="0.3">
      <c r="F5957" s="30"/>
    </row>
    <row r="5958" spans="6:6" x14ac:dyDescent="0.3">
      <c r="F5958" s="30"/>
    </row>
    <row r="5959" spans="6:6" x14ac:dyDescent="0.3">
      <c r="F5959" s="30"/>
    </row>
    <row r="5960" spans="6:6" x14ac:dyDescent="0.3">
      <c r="F5960" s="30"/>
    </row>
    <row r="5961" spans="6:6" x14ac:dyDescent="0.3">
      <c r="F5961" s="30"/>
    </row>
    <row r="5962" spans="6:6" x14ac:dyDescent="0.3">
      <c r="F5962" s="30"/>
    </row>
    <row r="5963" spans="6:6" x14ac:dyDescent="0.3">
      <c r="F5963" s="30"/>
    </row>
    <row r="5964" spans="6:6" x14ac:dyDescent="0.3">
      <c r="F5964" s="30"/>
    </row>
    <row r="5965" spans="6:6" x14ac:dyDescent="0.3">
      <c r="F5965" s="30"/>
    </row>
    <row r="5966" spans="6:6" x14ac:dyDescent="0.3">
      <c r="F5966" s="30"/>
    </row>
    <row r="5967" spans="6:6" x14ac:dyDescent="0.3">
      <c r="F5967" s="30"/>
    </row>
    <row r="5968" spans="6:6" x14ac:dyDescent="0.3">
      <c r="F5968" s="30"/>
    </row>
    <row r="5969" spans="6:6" x14ac:dyDescent="0.3">
      <c r="F5969" s="30"/>
    </row>
    <row r="5970" spans="6:6" x14ac:dyDescent="0.3">
      <c r="F5970" s="30"/>
    </row>
    <row r="5971" spans="6:6" x14ac:dyDescent="0.3">
      <c r="F5971" s="30"/>
    </row>
    <row r="5972" spans="6:6" x14ac:dyDescent="0.3">
      <c r="F5972" s="30"/>
    </row>
    <row r="5973" spans="6:6" x14ac:dyDescent="0.3">
      <c r="F5973" s="30"/>
    </row>
    <row r="5974" spans="6:6" x14ac:dyDescent="0.3">
      <c r="F5974" s="30"/>
    </row>
    <row r="5975" spans="6:6" x14ac:dyDescent="0.3">
      <c r="F5975" s="30"/>
    </row>
    <row r="5976" spans="6:6" x14ac:dyDescent="0.3">
      <c r="F5976" s="30"/>
    </row>
    <row r="5977" spans="6:6" x14ac:dyDescent="0.3">
      <c r="F5977" s="30"/>
    </row>
    <row r="5978" spans="6:6" x14ac:dyDescent="0.3">
      <c r="F5978" s="30"/>
    </row>
    <row r="5979" spans="6:6" x14ac:dyDescent="0.3">
      <c r="F5979" s="30"/>
    </row>
    <row r="5980" spans="6:6" x14ac:dyDescent="0.3">
      <c r="F5980" s="30"/>
    </row>
    <row r="5981" spans="6:6" x14ac:dyDescent="0.3">
      <c r="F5981" s="30"/>
    </row>
    <row r="5982" spans="6:6" x14ac:dyDescent="0.3">
      <c r="F5982" s="30"/>
    </row>
    <row r="5983" spans="6:6" x14ac:dyDescent="0.3">
      <c r="F5983" s="30"/>
    </row>
    <row r="5984" spans="6:6" x14ac:dyDescent="0.3">
      <c r="F5984" s="30"/>
    </row>
    <row r="5985" spans="6:6" x14ac:dyDescent="0.3">
      <c r="F5985" s="30"/>
    </row>
    <row r="5986" spans="6:6" x14ac:dyDescent="0.3">
      <c r="F5986" s="30"/>
    </row>
    <row r="5987" spans="6:6" x14ac:dyDescent="0.3">
      <c r="F5987" s="30"/>
    </row>
    <row r="5988" spans="6:6" x14ac:dyDescent="0.3">
      <c r="F5988" s="30"/>
    </row>
    <row r="5989" spans="6:6" x14ac:dyDescent="0.3">
      <c r="F5989" s="30"/>
    </row>
    <row r="5990" spans="6:6" x14ac:dyDescent="0.3">
      <c r="F5990" s="30"/>
    </row>
    <row r="5991" spans="6:6" x14ac:dyDescent="0.3">
      <c r="F5991" s="30"/>
    </row>
    <row r="5992" spans="6:6" x14ac:dyDescent="0.3">
      <c r="F5992" s="30"/>
    </row>
    <row r="5993" spans="6:6" x14ac:dyDescent="0.3">
      <c r="F5993" s="30"/>
    </row>
    <row r="5994" spans="6:6" x14ac:dyDescent="0.3">
      <c r="F5994" s="30"/>
    </row>
    <row r="5995" spans="6:6" x14ac:dyDescent="0.3">
      <c r="F5995" s="30"/>
    </row>
    <row r="5996" spans="6:6" x14ac:dyDescent="0.3">
      <c r="F5996" s="30"/>
    </row>
    <row r="5997" spans="6:6" x14ac:dyDescent="0.3">
      <c r="F5997" s="30"/>
    </row>
    <row r="5998" spans="6:6" x14ac:dyDescent="0.3">
      <c r="F5998" s="30"/>
    </row>
    <row r="5999" spans="6:6" x14ac:dyDescent="0.3">
      <c r="F5999" s="30"/>
    </row>
    <row r="6000" spans="6:6" x14ac:dyDescent="0.3">
      <c r="F6000" s="30"/>
    </row>
    <row r="6001" spans="6:6" x14ac:dyDescent="0.3">
      <c r="F6001" s="30"/>
    </row>
    <row r="6002" spans="6:6" x14ac:dyDescent="0.3">
      <c r="F6002" s="30"/>
    </row>
    <row r="6003" spans="6:6" x14ac:dyDescent="0.3">
      <c r="F6003" s="30"/>
    </row>
    <row r="6004" spans="6:6" x14ac:dyDescent="0.3">
      <c r="F6004" s="30"/>
    </row>
    <row r="6005" spans="6:6" x14ac:dyDescent="0.3">
      <c r="F6005" s="30"/>
    </row>
    <row r="6006" spans="6:6" x14ac:dyDescent="0.3">
      <c r="F6006" s="30"/>
    </row>
    <row r="6007" spans="6:6" x14ac:dyDescent="0.3">
      <c r="F6007" s="30"/>
    </row>
    <row r="6008" spans="6:6" x14ac:dyDescent="0.3">
      <c r="F6008" s="30"/>
    </row>
    <row r="6009" spans="6:6" x14ac:dyDescent="0.3">
      <c r="F6009" s="30"/>
    </row>
    <row r="6010" spans="6:6" x14ac:dyDescent="0.3">
      <c r="F6010" s="30"/>
    </row>
    <row r="6011" spans="6:6" x14ac:dyDescent="0.3">
      <c r="F6011" s="30"/>
    </row>
    <row r="6012" spans="6:6" x14ac:dyDescent="0.3">
      <c r="F6012" s="30"/>
    </row>
    <row r="6013" spans="6:6" x14ac:dyDescent="0.3">
      <c r="F6013" s="30"/>
    </row>
    <row r="6014" spans="6:6" x14ac:dyDescent="0.3">
      <c r="F6014" s="30"/>
    </row>
    <row r="6015" spans="6:6" x14ac:dyDescent="0.3">
      <c r="F6015" s="30"/>
    </row>
    <row r="6016" spans="6:6" x14ac:dyDescent="0.3">
      <c r="F6016" s="30"/>
    </row>
    <row r="6017" spans="6:6" x14ac:dyDescent="0.3">
      <c r="F6017" s="30"/>
    </row>
    <row r="6018" spans="6:6" x14ac:dyDescent="0.3">
      <c r="F6018" s="30"/>
    </row>
    <row r="6019" spans="6:6" x14ac:dyDescent="0.3">
      <c r="F6019" s="30"/>
    </row>
    <row r="6020" spans="6:6" x14ac:dyDescent="0.3">
      <c r="F6020" s="30"/>
    </row>
    <row r="6021" spans="6:6" x14ac:dyDescent="0.3">
      <c r="F6021" s="30"/>
    </row>
    <row r="6022" spans="6:6" x14ac:dyDescent="0.3">
      <c r="F6022" s="30"/>
    </row>
    <row r="6023" spans="6:6" x14ac:dyDescent="0.3">
      <c r="F6023" s="30"/>
    </row>
    <row r="6024" spans="6:6" x14ac:dyDescent="0.3">
      <c r="F6024" s="30"/>
    </row>
    <row r="6025" spans="6:6" x14ac:dyDescent="0.3">
      <c r="F6025" s="30"/>
    </row>
    <row r="6026" spans="6:6" x14ac:dyDescent="0.3">
      <c r="F6026" s="30"/>
    </row>
    <row r="6027" spans="6:6" x14ac:dyDescent="0.3">
      <c r="F6027" s="30"/>
    </row>
    <row r="6028" spans="6:6" x14ac:dyDescent="0.3">
      <c r="F6028" s="30"/>
    </row>
    <row r="6029" spans="6:6" x14ac:dyDescent="0.3">
      <c r="F6029" s="30"/>
    </row>
    <row r="6030" spans="6:6" x14ac:dyDescent="0.3">
      <c r="F6030" s="30"/>
    </row>
    <row r="6031" spans="6:6" x14ac:dyDescent="0.3">
      <c r="F6031" s="30"/>
    </row>
    <row r="6032" spans="6:6" x14ac:dyDescent="0.3">
      <c r="F6032" s="30"/>
    </row>
    <row r="6033" spans="6:6" x14ac:dyDescent="0.3">
      <c r="F6033" s="30"/>
    </row>
    <row r="6034" spans="6:6" x14ac:dyDescent="0.3">
      <c r="F6034" s="30"/>
    </row>
    <row r="6035" spans="6:6" x14ac:dyDescent="0.3">
      <c r="F6035" s="30"/>
    </row>
    <row r="6036" spans="6:6" x14ac:dyDescent="0.3">
      <c r="F6036" s="30"/>
    </row>
    <row r="6037" spans="6:6" x14ac:dyDescent="0.3">
      <c r="F6037" s="30"/>
    </row>
    <row r="6038" spans="6:6" x14ac:dyDescent="0.3">
      <c r="F6038" s="30"/>
    </row>
    <row r="6039" spans="6:6" x14ac:dyDescent="0.3">
      <c r="F6039" s="30"/>
    </row>
    <row r="6040" spans="6:6" x14ac:dyDescent="0.3">
      <c r="F6040" s="30"/>
    </row>
    <row r="6041" spans="6:6" x14ac:dyDescent="0.3">
      <c r="F6041" s="30"/>
    </row>
    <row r="6042" spans="6:6" x14ac:dyDescent="0.3">
      <c r="F6042" s="30"/>
    </row>
    <row r="6043" spans="6:6" x14ac:dyDescent="0.3">
      <c r="F6043" s="30"/>
    </row>
    <row r="6044" spans="6:6" x14ac:dyDescent="0.3">
      <c r="F6044" s="30"/>
    </row>
    <row r="6045" spans="6:6" x14ac:dyDescent="0.3">
      <c r="F6045" s="30"/>
    </row>
    <row r="6046" spans="6:6" x14ac:dyDescent="0.3">
      <c r="F6046" s="30"/>
    </row>
    <row r="6047" spans="6:6" x14ac:dyDescent="0.3">
      <c r="F6047" s="30"/>
    </row>
    <row r="6048" spans="6:6" x14ac:dyDescent="0.3">
      <c r="F6048" s="30"/>
    </row>
    <row r="6049" spans="6:6" x14ac:dyDescent="0.3">
      <c r="F6049" s="30"/>
    </row>
    <row r="6050" spans="6:6" x14ac:dyDescent="0.3">
      <c r="F6050" s="30"/>
    </row>
    <row r="6051" spans="6:6" x14ac:dyDescent="0.3">
      <c r="F6051" s="30"/>
    </row>
    <row r="6052" spans="6:6" x14ac:dyDescent="0.3">
      <c r="F6052" s="30"/>
    </row>
    <row r="6053" spans="6:6" x14ac:dyDescent="0.3">
      <c r="F6053" s="30"/>
    </row>
    <row r="6054" spans="6:6" x14ac:dyDescent="0.3">
      <c r="F6054" s="30"/>
    </row>
    <row r="6055" spans="6:6" x14ac:dyDescent="0.3">
      <c r="F6055" s="30"/>
    </row>
    <row r="6056" spans="6:6" x14ac:dyDescent="0.3">
      <c r="F6056" s="30"/>
    </row>
    <row r="6057" spans="6:6" x14ac:dyDescent="0.3">
      <c r="F6057" s="30"/>
    </row>
    <row r="6058" spans="6:6" x14ac:dyDescent="0.3">
      <c r="F6058" s="30"/>
    </row>
    <row r="6059" spans="6:6" x14ac:dyDescent="0.3">
      <c r="F6059" s="30"/>
    </row>
    <row r="6060" spans="6:6" x14ac:dyDescent="0.3">
      <c r="F6060" s="30"/>
    </row>
    <row r="6061" spans="6:6" x14ac:dyDescent="0.3">
      <c r="F6061" s="30"/>
    </row>
    <row r="6062" spans="6:6" x14ac:dyDescent="0.3">
      <c r="F6062" s="30"/>
    </row>
    <row r="6063" spans="6:6" x14ac:dyDescent="0.3">
      <c r="F6063" s="30"/>
    </row>
    <row r="6064" spans="6:6" x14ac:dyDescent="0.3">
      <c r="F6064" s="30"/>
    </row>
    <row r="6065" spans="6:6" x14ac:dyDescent="0.3">
      <c r="F6065" s="30"/>
    </row>
    <row r="6066" spans="6:6" x14ac:dyDescent="0.3">
      <c r="F6066" s="30"/>
    </row>
    <row r="6067" spans="6:6" x14ac:dyDescent="0.3">
      <c r="F6067" s="30"/>
    </row>
    <row r="6068" spans="6:6" x14ac:dyDescent="0.3">
      <c r="F6068" s="30"/>
    </row>
    <row r="6069" spans="6:6" x14ac:dyDescent="0.3">
      <c r="F6069" s="30"/>
    </row>
    <row r="6070" spans="6:6" x14ac:dyDescent="0.3">
      <c r="F6070" s="30"/>
    </row>
    <row r="6071" spans="6:6" x14ac:dyDescent="0.3">
      <c r="F6071" s="30"/>
    </row>
    <row r="6072" spans="6:6" x14ac:dyDescent="0.3">
      <c r="F6072" s="30"/>
    </row>
    <row r="6073" spans="6:6" x14ac:dyDescent="0.3">
      <c r="F6073" s="30"/>
    </row>
    <row r="6074" spans="6:6" x14ac:dyDescent="0.3">
      <c r="F6074" s="30"/>
    </row>
    <row r="6075" spans="6:6" x14ac:dyDescent="0.3">
      <c r="F6075" s="30"/>
    </row>
    <row r="6076" spans="6:6" x14ac:dyDescent="0.3">
      <c r="F6076" s="30"/>
    </row>
    <row r="6077" spans="6:6" x14ac:dyDescent="0.3">
      <c r="F6077" s="30"/>
    </row>
    <row r="6078" spans="6:6" x14ac:dyDescent="0.3">
      <c r="F6078" s="30"/>
    </row>
    <row r="6079" spans="6:6" x14ac:dyDescent="0.3">
      <c r="F6079" s="30"/>
    </row>
    <row r="6080" spans="6:6" x14ac:dyDescent="0.3">
      <c r="F6080" s="30"/>
    </row>
    <row r="6081" spans="6:6" x14ac:dyDescent="0.3">
      <c r="F6081" s="30"/>
    </row>
    <row r="6082" spans="6:6" x14ac:dyDescent="0.3">
      <c r="F6082" s="30"/>
    </row>
    <row r="6083" spans="6:6" x14ac:dyDescent="0.3">
      <c r="F6083" s="30"/>
    </row>
    <row r="6084" spans="6:6" x14ac:dyDescent="0.3">
      <c r="F6084" s="30"/>
    </row>
    <row r="6085" spans="6:6" x14ac:dyDescent="0.3">
      <c r="F6085" s="30"/>
    </row>
    <row r="6086" spans="6:6" x14ac:dyDescent="0.3">
      <c r="F6086" s="30"/>
    </row>
    <row r="6087" spans="6:6" x14ac:dyDescent="0.3">
      <c r="F6087" s="30"/>
    </row>
    <row r="6088" spans="6:6" x14ac:dyDescent="0.3">
      <c r="F6088" s="30"/>
    </row>
    <row r="6089" spans="6:6" x14ac:dyDescent="0.3">
      <c r="F6089" s="30"/>
    </row>
    <row r="6090" spans="6:6" x14ac:dyDescent="0.3">
      <c r="F6090" s="30"/>
    </row>
    <row r="6091" spans="6:6" x14ac:dyDescent="0.3">
      <c r="F6091" s="30"/>
    </row>
    <row r="6092" spans="6:6" x14ac:dyDescent="0.3">
      <c r="F6092" s="30"/>
    </row>
    <row r="6093" spans="6:6" x14ac:dyDescent="0.3">
      <c r="F6093" s="30"/>
    </row>
    <row r="6094" spans="6:6" x14ac:dyDescent="0.3">
      <c r="F6094" s="30"/>
    </row>
    <row r="6095" spans="6:6" x14ac:dyDescent="0.3">
      <c r="F6095" s="30"/>
    </row>
    <row r="6096" spans="6:6" x14ac:dyDescent="0.3">
      <c r="F6096" s="30"/>
    </row>
    <row r="6097" spans="6:6" x14ac:dyDescent="0.3">
      <c r="F6097" s="30"/>
    </row>
    <row r="6098" spans="6:6" x14ac:dyDescent="0.3">
      <c r="F6098" s="30"/>
    </row>
    <row r="6099" spans="6:6" x14ac:dyDescent="0.3">
      <c r="F6099" s="30"/>
    </row>
    <row r="6100" spans="6:6" x14ac:dyDescent="0.3">
      <c r="F6100" s="30"/>
    </row>
    <row r="6101" spans="6:6" x14ac:dyDescent="0.3">
      <c r="F6101" s="30"/>
    </row>
    <row r="6102" spans="6:6" x14ac:dyDescent="0.3">
      <c r="F6102" s="30"/>
    </row>
    <row r="6103" spans="6:6" x14ac:dyDescent="0.3">
      <c r="F6103" s="30"/>
    </row>
    <row r="6104" spans="6:6" x14ac:dyDescent="0.3">
      <c r="F6104" s="30"/>
    </row>
    <row r="6105" spans="6:6" x14ac:dyDescent="0.3">
      <c r="F6105" s="30"/>
    </row>
    <row r="6106" spans="6:6" x14ac:dyDescent="0.3">
      <c r="F6106" s="30"/>
    </row>
    <row r="6107" spans="6:6" x14ac:dyDescent="0.3">
      <c r="F6107" s="30"/>
    </row>
    <row r="6108" spans="6:6" x14ac:dyDescent="0.3">
      <c r="F6108" s="30"/>
    </row>
    <row r="6109" spans="6:6" x14ac:dyDescent="0.3">
      <c r="F6109" s="30"/>
    </row>
    <row r="6110" spans="6:6" x14ac:dyDescent="0.3">
      <c r="F6110" s="30"/>
    </row>
    <row r="6111" spans="6:6" x14ac:dyDescent="0.3">
      <c r="F6111" s="30"/>
    </row>
    <row r="6112" spans="6:6" x14ac:dyDescent="0.3">
      <c r="F6112" s="30"/>
    </row>
    <row r="6113" spans="6:6" x14ac:dyDescent="0.3">
      <c r="F6113" s="30"/>
    </row>
    <row r="6114" spans="6:6" x14ac:dyDescent="0.3">
      <c r="F6114" s="30"/>
    </row>
    <row r="6115" spans="6:6" x14ac:dyDescent="0.3">
      <c r="F6115" s="30"/>
    </row>
    <row r="6116" spans="6:6" x14ac:dyDescent="0.3">
      <c r="F6116" s="30"/>
    </row>
    <row r="6117" spans="6:6" x14ac:dyDescent="0.3">
      <c r="F6117" s="30"/>
    </row>
    <row r="6118" spans="6:6" x14ac:dyDescent="0.3">
      <c r="F6118" s="30"/>
    </row>
    <row r="6119" spans="6:6" x14ac:dyDescent="0.3">
      <c r="F6119" s="30"/>
    </row>
    <row r="6120" spans="6:6" x14ac:dyDescent="0.3">
      <c r="F6120" s="30"/>
    </row>
    <row r="6121" spans="6:6" x14ac:dyDescent="0.3">
      <c r="F6121" s="30"/>
    </row>
    <row r="6122" spans="6:6" x14ac:dyDescent="0.3">
      <c r="F6122" s="30"/>
    </row>
    <row r="6123" spans="6:6" x14ac:dyDescent="0.3">
      <c r="F6123" s="30"/>
    </row>
    <row r="6124" spans="6:6" x14ac:dyDescent="0.3">
      <c r="F6124" s="30"/>
    </row>
    <row r="6125" spans="6:6" x14ac:dyDescent="0.3">
      <c r="F6125" s="30"/>
    </row>
    <row r="6126" spans="6:6" x14ac:dyDescent="0.3">
      <c r="F6126" s="30"/>
    </row>
    <row r="6127" spans="6:6" x14ac:dyDescent="0.3">
      <c r="F6127" s="30"/>
    </row>
    <row r="6128" spans="6:6" x14ac:dyDescent="0.3">
      <c r="F6128" s="30"/>
    </row>
    <row r="6129" spans="6:6" x14ac:dyDescent="0.3">
      <c r="F6129" s="30"/>
    </row>
    <row r="6130" spans="6:6" x14ac:dyDescent="0.3">
      <c r="F6130" s="30"/>
    </row>
    <row r="6131" spans="6:6" x14ac:dyDescent="0.3">
      <c r="F6131" s="30"/>
    </row>
    <row r="6132" spans="6:6" x14ac:dyDescent="0.3">
      <c r="F6132" s="30"/>
    </row>
    <row r="6133" spans="6:6" x14ac:dyDescent="0.3">
      <c r="F6133" s="30"/>
    </row>
    <row r="6134" spans="6:6" x14ac:dyDescent="0.3">
      <c r="F6134" s="30"/>
    </row>
    <row r="6135" spans="6:6" x14ac:dyDescent="0.3">
      <c r="F6135" s="30"/>
    </row>
    <row r="6136" spans="6:6" x14ac:dyDescent="0.3">
      <c r="F6136" s="30"/>
    </row>
    <row r="6137" spans="6:6" x14ac:dyDescent="0.3">
      <c r="F6137" s="30"/>
    </row>
    <row r="6138" spans="6:6" x14ac:dyDescent="0.3">
      <c r="F6138" s="30"/>
    </row>
    <row r="6139" spans="6:6" x14ac:dyDescent="0.3">
      <c r="F6139" s="30"/>
    </row>
    <row r="6140" spans="6:6" x14ac:dyDescent="0.3">
      <c r="F6140" s="30"/>
    </row>
    <row r="6141" spans="6:6" x14ac:dyDescent="0.3">
      <c r="F6141" s="30"/>
    </row>
    <row r="6142" spans="6:6" x14ac:dyDescent="0.3">
      <c r="F6142" s="30"/>
    </row>
    <row r="6143" spans="6:6" x14ac:dyDescent="0.3">
      <c r="F6143" s="30"/>
    </row>
    <row r="6144" spans="6:6" x14ac:dyDescent="0.3">
      <c r="F6144" s="30"/>
    </row>
    <row r="6145" spans="6:6" x14ac:dyDescent="0.3">
      <c r="F6145" s="30"/>
    </row>
    <row r="6146" spans="6:6" x14ac:dyDescent="0.3">
      <c r="F6146" s="30"/>
    </row>
    <row r="6147" spans="6:6" x14ac:dyDescent="0.3">
      <c r="F6147" s="30"/>
    </row>
    <row r="6148" spans="6:6" x14ac:dyDescent="0.3">
      <c r="F6148" s="30"/>
    </row>
    <row r="6149" spans="6:6" x14ac:dyDescent="0.3">
      <c r="F6149" s="30"/>
    </row>
    <row r="6150" spans="6:6" x14ac:dyDescent="0.3">
      <c r="F6150" s="30"/>
    </row>
    <row r="6151" spans="6:6" x14ac:dyDescent="0.3">
      <c r="F6151" s="30"/>
    </row>
    <row r="6152" spans="6:6" x14ac:dyDescent="0.3">
      <c r="F6152" s="30"/>
    </row>
    <row r="6153" spans="6:6" x14ac:dyDescent="0.3">
      <c r="F6153" s="30"/>
    </row>
    <row r="6154" spans="6:6" x14ac:dyDescent="0.3">
      <c r="F6154" s="30"/>
    </row>
    <row r="6155" spans="6:6" x14ac:dyDescent="0.3">
      <c r="F6155" s="30"/>
    </row>
    <row r="6156" spans="6:6" x14ac:dyDescent="0.3">
      <c r="F6156" s="30"/>
    </row>
    <row r="6157" spans="6:6" x14ac:dyDescent="0.3">
      <c r="F6157" s="30"/>
    </row>
    <row r="6158" spans="6:6" x14ac:dyDescent="0.3">
      <c r="F6158" s="30"/>
    </row>
    <row r="6159" spans="6:6" x14ac:dyDescent="0.3">
      <c r="F6159" s="30"/>
    </row>
    <row r="6160" spans="6:6" x14ac:dyDescent="0.3">
      <c r="F6160" s="30"/>
    </row>
    <row r="6161" spans="6:6" x14ac:dyDescent="0.3">
      <c r="F6161" s="30"/>
    </row>
    <row r="6162" spans="6:6" x14ac:dyDescent="0.3">
      <c r="F6162" s="30"/>
    </row>
    <row r="6163" spans="6:6" x14ac:dyDescent="0.3">
      <c r="F6163" s="30"/>
    </row>
    <row r="6164" spans="6:6" x14ac:dyDescent="0.3">
      <c r="F6164" s="30"/>
    </row>
    <row r="6165" spans="6:6" x14ac:dyDescent="0.3">
      <c r="F6165" s="30"/>
    </row>
    <row r="6166" spans="6:6" x14ac:dyDescent="0.3">
      <c r="F6166" s="30"/>
    </row>
    <row r="6167" spans="6:6" x14ac:dyDescent="0.3">
      <c r="F6167" s="30"/>
    </row>
    <row r="6168" spans="6:6" x14ac:dyDescent="0.3">
      <c r="F6168" s="30"/>
    </row>
    <row r="6169" spans="6:6" x14ac:dyDescent="0.3">
      <c r="F6169" s="30"/>
    </row>
    <row r="6170" spans="6:6" x14ac:dyDescent="0.3">
      <c r="F6170" s="30"/>
    </row>
    <row r="6171" spans="6:6" x14ac:dyDescent="0.3">
      <c r="F6171" s="30"/>
    </row>
    <row r="6172" spans="6:6" x14ac:dyDescent="0.3">
      <c r="F6172" s="30"/>
    </row>
    <row r="6173" spans="6:6" x14ac:dyDescent="0.3">
      <c r="F6173" s="30"/>
    </row>
    <row r="6174" spans="6:6" x14ac:dyDescent="0.3">
      <c r="F6174" s="30"/>
    </row>
    <row r="6175" spans="6:6" x14ac:dyDescent="0.3">
      <c r="F6175" s="30"/>
    </row>
    <row r="6176" spans="6:6" x14ac:dyDescent="0.3">
      <c r="F6176" s="30"/>
    </row>
    <row r="6177" spans="6:6" x14ac:dyDescent="0.3">
      <c r="F6177" s="30"/>
    </row>
    <row r="6178" spans="6:6" x14ac:dyDescent="0.3">
      <c r="F6178" s="30"/>
    </row>
    <row r="6179" spans="6:6" x14ac:dyDescent="0.3">
      <c r="F6179" s="30"/>
    </row>
    <row r="6180" spans="6:6" x14ac:dyDescent="0.3">
      <c r="F6180" s="30"/>
    </row>
    <row r="6181" spans="6:6" x14ac:dyDescent="0.3">
      <c r="F6181" s="30"/>
    </row>
    <row r="6182" spans="6:6" x14ac:dyDescent="0.3">
      <c r="F6182" s="30"/>
    </row>
    <row r="6183" spans="6:6" x14ac:dyDescent="0.3">
      <c r="F6183" s="30"/>
    </row>
    <row r="6184" spans="6:6" x14ac:dyDescent="0.3">
      <c r="F6184" s="30"/>
    </row>
    <row r="6185" spans="6:6" x14ac:dyDescent="0.3">
      <c r="F6185" s="30"/>
    </row>
    <row r="6186" spans="6:6" x14ac:dyDescent="0.3">
      <c r="F6186" s="30"/>
    </row>
    <row r="6187" spans="6:6" x14ac:dyDescent="0.3">
      <c r="F6187" s="30"/>
    </row>
    <row r="6188" spans="6:6" x14ac:dyDescent="0.3">
      <c r="F6188" s="30"/>
    </row>
    <row r="6189" spans="6:6" x14ac:dyDescent="0.3">
      <c r="F6189" s="30"/>
    </row>
    <row r="6190" spans="6:6" x14ac:dyDescent="0.3">
      <c r="F6190" s="30"/>
    </row>
    <row r="6191" spans="6:6" x14ac:dyDescent="0.3">
      <c r="F6191" s="30"/>
    </row>
    <row r="6192" spans="6:6" x14ac:dyDescent="0.3">
      <c r="F6192" s="30"/>
    </row>
    <row r="6193" spans="6:6" x14ac:dyDescent="0.3">
      <c r="F6193" s="30"/>
    </row>
    <row r="6194" spans="6:6" x14ac:dyDescent="0.3">
      <c r="F6194" s="30"/>
    </row>
    <row r="6195" spans="6:6" x14ac:dyDescent="0.3">
      <c r="F6195" s="30"/>
    </row>
    <row r="6196" spans="6:6" x14ac:dyDescent="0.3">
      <c r="F6196" s="30"/>
    </row>
    <row r="6197" spans="6:6" x14ac:dyDescent="0.3">
      <c r="F6197" s="30"/>
    </row>
    <row r="6198" spans="6:6" x14ac:dyDescent="0.3">
      <c r="F6198" s="30"/>
    </row>
    <row r="6199" spans="6:6" x14ac:dyDescent="0.3">
      <c r="F6199" s="30"/>
    </row>
    <row r="6200" spans="6:6" x14ac:dyDescent="0.3">
      <c r="F6200" s="30"/>
    </row>
    <row r="6201" spans="6:6" x14ac:dyDescent="0.3">
      <c r="F6201" s="30"/>
    </row>
    <row r="6202" spans="6:6" x14ac:dyDescent="0.3">
      <c r="F6202" s="30"/>
    </row>
    <row r="6203" spans="6:6" x14ac:dyDescent="0.3">
      <c r="F6203" s="30"/>
    </row>
    <row r="6204" spans="6:6" x14ac:dyDescent="0.3">
      <c r="F6204" s="30"/>
    </row>
    <row r="6205" spans="6:6" x14ac:dyDescent="0.3">
      <c r="F6205" s="30"/>
    </row>
    <row r="6206" spans="6:6" x14ac:dyDescent="0.3">
      <c r="F6206" s="30"/>
    </row>
    <row r="6207" spans="6:6" x14ac:dyDescent="0.3">
      <c r="F6207" s="30"/>
    </row>
    <row r="6208" spans="6:6" x14ac:dyDescent="0.3">
      <c r="F6208" s="30"/>
    </row>
    <row r="6209" spans="6:6" x14ac:dyDescent="0.3">
      <c r="F6209" s="30"/>
    </row>
    <row r="6210" spans="6:6" x14ac:dyDescent="0.3">
      <c r="F6210" s="30"/>
    </row>
    <row r="6211" spans="6:6" x14ac:dyDescent="0.3">
      <c r="F6211" s="30"/>
    </row>
    <row r="6212" spans="6:6" x14ac:dyDescent="0.3">
      <c r="F6212" s="30"/>
    </row>
    <row r="6213" spans="6:6" x14ac:dyDescent="0.3">
      <c r="F6213" s="30"/>
    </row>
    <row r="6214" spans="6:6" x14ac:dyDescent="0.3">
      <c r="F6214" s="30"/>
    </row>
    <row r="6215" spans="6:6" x14ac:dyDescent="0.3">
      <c r="F6215" s="30"/>
    </row>
    <row r="6216" spans="6:6" x14ac:dyDescent="0.3">
      <c r="F6216" s="30"/>
    </row>
    <row r="6217" spans="6:6" x14ac:dyDescent="0.3">
      <c r="F6217" s="30"/>
    </row>
    <row r="6218" spans="6:6" x14ac:dyDescent="0.3">
      <c r="F6218" s="30"/>
    </row>
    <row r="6219" spans="6:6" x14ac:dyDescent="0.3">
      <c r="F6219" s="30"/>
    </row>
    <row r="6220" spans="6:6" x14ac:dyDescent="0.3">
      <c r="F6220" s="30"/>
    </row>
    <row r="6221" spans="6:6" x14ac:dyDescent="0.3">
      <c r="F6221" s="30"/>
    </row>
    <row r="6222" spans="6:6" x14ac:dyDescent="0.3">
      <c r="F6222" s="30"/>
    </row>
    <row r="6223" spans="6:6" x14ac:dyDescent="0.3">
      <c r="F6223" s="30"/>
    </row>
    <row r="6224" spans="6:6" x14ac:dyDescent="0.3">
      <c r="F6224" s="30"/>
    </row>
    <row r="6225" spans="6:6" x14ac:dyDescent="0.3">
      <c r="F6225" s="30"/>
    </row>
    <row r="6226" spans="6:6" x14ac:dyDescent="0.3">
      <c r="F6226" s="30"/>
    </row>
    <row r="6227" spans="6:6" x14ac:dyDescent="0.3">
      <c r="F6227" s="30"/>
    </row>
    <row r="6228" spans="6:6" x14ac:dyDescent="0.3">
      <c r="F6228" s="30"/>
    </row>
    <row r="6229" spans="6:6" x14ac:dyDescent="0.3">
      <c r="F6229" s="30"/>
    </row>
    <row r="6230" spans="6:6" x14ac:dyDescent="0.3">
      <c r="F6230" s="30"/>
    </row>
    <row r="6231" spans="6:6" x14ac:dyDescent="0.3">
      <c r="F6231" s="30"/>
    </row>
    <row r="6232" spans="6:6" x14ac:dyDescent="0.3">
      <c r="F6232" s="30"/>
    </row>
    <row r="6233" spans="6:6" x14ac:dyDescent="0.3">
      <c r="F6233" s="30"/>
    </row>
    <row r="6234" spans="6:6" x14ac:dyDescent="0.3">
      <c r="F6234" s="30"/>
    </row>
    <row r="6235" spans="6:6" x14ac:dyDescent="0.3">
      <c r="F6235" s="30"/>
    </row>
    <row r="6236" spans="6:6" x14ac:dyDescent="0.3">
      <c r="F6236" s="30"/>
    </row>
    <row r="6237" spans="6:6" x14ac:dyDescent="0.3">
      <c r="F6237" s="30"/>
    </row>
    <row r="6238" spans="6:6" x14ac:dyDescent="0.3">
      <c r="F6238" s="30"/>
    </row>
    <row r="6239" spans="6:6" x14ac:dyDescent="0.3">
      <c r="F6239" s="30"/>
    </row>
    <row r="6240" spans="6:6" x14ac:dyDescent="0.3">
      <c r="F6240" s="30"/>
    </row>
    <row r="6241" spans="6:6" x14ac:dyDescent="0.3">
      <c r="F6241" s="30"/>
    </row>
    <row r="6242" spans="6:6" x14ac:dyDescent="0.3">
      <c r="F6242" s="30"/>
    </row>
    <row r="6243" spans="6:6" x14ac:dyDescent="0.3">
      <c r="F6243" s="30"/>
    </row>
    <row r="6244" spans="6:6" x14ac:dyDescent="0.3">
      <c r="F6244" s="30"/>
    </row>
    <row r="6245" spans="6:6" x14ac:dyDescent="0.3">
      <c r="F6245" s="30"/>
    </row>
    <row r="6246" spans="6:6" x14ac:dyDescent="0.3">
      <c r="F6246" s="30"/>
    </row>
    <row r="6247" spans="6:6" x14ac:dyDescent="0.3">
      <c r="F6247" s="30"/>
    </row>
    <row r="6248" spans="6:6" x14ac:dyDescent="0.3">
      <c r="F6248" s="30"/>
    </row>
    <row r="6249" spans="6:6" x14ac:dyDescent="0.3">
      <c r="F6249" s="30"/>
    </row>
    <row r="6250" spans="6:6" x14ac:dyDescent="0.3">
      <c r="F6250" s="30"/>
    </row>
    <row r="6251" spans="6:6" x14ac:dyDescent="0.3">
      <c r="F6251" s="30"/>
    </row>
    <row r="6252" spans="6:6" x14ac:dyDescent="0.3">
      <c r="F6252" s="30"/>
    </row>
    <row r="6253" spans="6:6" x14ac:dyDescent="0.3">
      <c r="F6253" s="30"/>
    </row>
    <row r="6254" spans="6:6" x14ac:dyDescent="0.3">
      <c r="F6254" s="30"/>
    </row>
    <row r="6255" spans="6:6" x14ac:dyDescent="0.3">
      <c r="F6255" s="30"/>
    </row>
    <row r="6256" spans="6:6" x14ac:dyDescent="0.3">
      <c r="F6256" s="30"/>
    </row>
    <row r="6257" spans="6:6" x14ac:dyDescent="0.3">
      <c r="F6257" s="30"/>
    </row>
    <row r="6258" spans="6:6" x14ac:dyDescent="0.3">
      <c r="F6258" s="30"/>
    </row>
    <row r="6259" spans="6:6" x14ac:dyDescent="0.3">
      <c r="F6259" s="30"/>
    </row>
    <row r="6260" spans="6:6" x14ac:dyDescent="0.3">
      <c r="F6260" s="30"/>
    </row>
    <row r="6261" spans="6:6" x14ac:dyDescent="0.3">
      <c r="F6261" s="30"/>
    </row>
    <row r="6262" spans="6:6" x14ac:dyDescent="0.3">
      <c r="F6262" s="30"/>
    </row>
    <row r="6263" spans="6:6" x14ac:dyDescent="0.3">
      <c r="F6263" s="30"/>
    </row>
    <row r="6264" spans="6:6" x14ac:dyDescent="0.3">
      <c r="F6264" s="30"/>
    </row>
    <row r="6265" spans="6:6" x14ac:dyDescent="0.3">
      <c r="F6265" s="30"/>
    </row>
    <row r="6266" spans="6:6" x14ac:dyDescent="0.3">
      <c r="F6266" s="30"/>
    </row>
    <row r="6267" spans="6:6" x14ac:dyDescent="0.3">
      <c r="F6267" s="30"/>
    </row>
    <row r="6268" spans="6:6" x14ac:dyDescent="0.3">
      <c r="F6268" s="30"/>
    </row>
    <row r="6269" spans="6:6" x14ac:dyDescent="0.3">
      <c r="F6269" s="30"/>
    </row>
    <row r="6270" spans="6:6" x14ac:dyDescent="0.3">
      <c r="F6270" s="30"/>
    </row>
    <row r="6271" spans="6:6" x14ac:dyDescent="0.3">
      <c r="F6271" s="30"/>
    </row>
    <row r="6272" spans="6:6" x14ac:dyDescent="0.3">
      <c r="F6272" s="30"/>
    </row>
    <row r="6273" spans="6:6" x14ac:dyDescent="0.3">
      <c r="F6273" s="30"/>
    </row>
    <row r="6274" spans="6:6" x14ac:dyDescent="0.3">
      <c r="F6274" s="30"/>
    </row>
    <row r="6275" spans="6:6" x14ac:dyDescent="0.3">
      <c r="F6275" s="30"/>
    </row>
    <row r="6276" spans="6:6" x14ac:dyDescent="0.3">
      <c r="F6276" s="30"/>
    </row>
    <row r="6277" spans="6:6" x14ac:dyDescent="0.3">
      <c r="F6277" s="30"/>
    </row>
    <row r="6278" spans="6:6" x14ac:dyDescent="0.3">
      <c r="F6278" s="30"/>
    </row>
    <row r="6279" spans="6:6" x14ac:dyDescent="0.3">
      <c r="F6279" s="30"/>
    </row>
    <row r="6280" spans="6:6" x14ac:dyDescent="0.3">
      <c r="F6280" s="30"/>
    </row>
    <row r="6281" spans="6:6" x14ac:dyDescent="0.3">
      <c r="F6281" s="30"/>
    </row>
    <row r="6282" spans="6:6" x14ac:dyDescent="0.3">
      <c r="F6282" s="30"/>
    </row>
    <row r="6283" spans="6:6" x14ac:dyDescent="0.3">
      <c r="F6283" s="30"/>
    </row>
    <row r="6284" spans="6:6" x14ac:dyDescent="0.3">
      <c r="F6284" s="30"/>
    </row>
    <row r="6285" spans="6:6" x14ac:dyDescent="0.3">
      <c r="F6285" s="30"/>
    </row>
    <row r="6286" spans="6:6" x14ac:dyDescent="0.3">
      <c r="F6286" s="30"/>
    </row>
    <row r="6287" spans="6:6" x14ac:dyDescent="0.3">
      <c r="F6287" s="30"/>
    </row>
    <row r="6288" spans="6:6" x14ac:dyDescent="0.3">
      <c r="F6288" s="30"/>
    </row>
    <row r="6289" spans="6:6" x14ac:dyDescent="0.3">
      <c r="F6289" s="30"/>
    </row>
    <row r="6290" spans="6:6" x14ac:dyDescent="0.3">
      <c r="F6290" s="30"/>
    </row>
    <row r="6291" spans="6:6" x14ac:dyDescent="0.3">
      <c r="F6291" s="30"/>
    </row>
    <row r="6292" spans="6:6" x14ac:dyDescent="0.3">
      <c r="F6292" s="30"/>
    </row>
    <row r="6293" spans="6:6" x14ac:dyDescent="0.3">
      <c r="F6293" s="30"/>
    </row>
    <row r="6294" spans="6:6" x14ac:dyDescent="0.3">
      <c r="F6294" s="30"/>
    </row>
    <row r="6295" spans="6:6" x14ac:dyDescent="0.3">
      <c r="F6295" s="30"/>
    </row>
    <row r="6296" spans="6:6" x14ac:dyDescent="0.3">
      <c r="F6296" s="30"/>
    </row>
    <row r="6297" spans="6:6" x14ac:dyDescent="0.3">
      <c r="F6297" s="30"/>
    </row>
    <row r="6298" spans="6:6" x14ac:dyDescent="0.3">
      <c r="F6298" s="30"/>
    </row>
    <row r="6299" spans="6:6" x14ac:dyDescent="0.3">
      <c r="F6299" s="30"/>
    </row>
    <row r="6300" spans="6:6" x14ac:dyDescent="0.3">
      <c r="F6300" s="30"/>
    </row>
    <row r="6301" spans="6:6" x14ac:dyDescent="0.3">
      <c r="F6301" s="30"/>
    </row>
    <row r="6302" spans="6:6" x14ac:dyDescent="0.3">
      <c r="F6302" s="30"/>
    </row>
    <row r="6303" spans="6:6" x14ac:dyDescent="0.3">
      <c r="F6303" s="30"/>
    </row>
    <row r="6304" spans="6:6" x14ac:dyDescent="0.3">
      <c r="F6304" s="30"/>
    </row>
    <row r="6305" spans="6:6" x14ac:dyDescent="0.3">
      <c r="F6305" s="30"/>
    </row>
    <row r="6306" spans="6:6" x14ac:dyDescent="0.3">
      <c r="F6306" s="30"/>
    </row>
    <row r="6307" spans="6:6" x14ac:dyDescent="0.3">
      <c r="F6307" s="30"/>
    </row>
    <row r="6308" spans="6:6" x14ac:dyDescent="0.3">
      <c r="F6308" s="30"/>
    </row>
    <row r="6309" spans="6:6" x14ac:dyDescent="0.3">
      <c r="F6309" s="30"/>
    </row>
    <row r="6310" spans="6:6" x14ac:dyDescent="0.3">
      <c r="F6310" s="30"/>
    </row>
    <row r="6311" spans="6:6" x14ac:dyDescent="0.3">
      <c r="F6311" s="30"/>
    </row>
    <row r="6312" spans="6:6" x14ac:dyDescent="0.3">
      <c r="F6312" s="30"/>
    </row>
    <row r="6313" spans="6:6" x14ac:dyDescent="0.3">
      <c r="F6313" s="30"/>
    </row>
    <row r="6314" spans="6:6" x14ac:dyDescent="0.3">
      <c r="F6314" s="30"/>
    </row>
    <row r="6315" spans="6:6" x14ac:dyDescent="0.3">
      <c r="F6315" s="30"/>
    </row>
    <row r="6316" spans="6:6" x14ac:dyDescent="0.3">
      <c r="F6316" s="30"/>
    </row>
    <row r="6317" spans="6:6" x14ac:dyDescent="0.3">
      <c r="F6317" s="30"/>
    </row>
    <row r="6318" spans="6:6" x14ac:dyDescent="0.3">
      <c r="F6318" s="30"/>
    </row>
    <row r="6319" spans="6:6" x14ac:dyDescent="0.3">
      <c r="F6319" s="30"/>
    </row>
    <row r="6320" spans="6:6" x14ac:dyDescent="0.3">
      <c r="F6320" s="30"/>
    </row>
    <row r="6321" spans="6:6" x14ac:dyDescent="0.3">
      <c r="F6321" s="30"/>
    </row>
    <row r="6322" spans="6:6" x14ac:dyDescent="0.3">
      <c r="F6322" s="30"/>
    </row>
    <row r="6323" spans="6:6" x14ac:dyDescent="0.3">
      <c r="F6323" s="30"/>
    </row>
    <row r="6324" spans="6:6" x14ac:dyDescent="0.3">
      <c r="F6324" s="30"/>
    </row>
    <row r="6325" spans="6:6" x14ac:dyDescent="0.3">
      <c r="F6325" s="30"/>
    </row>
    <row r="6326" spans="6:6" x14ac:dyDescent="0.3">
      <c r="F6326" s="30"/>
    </row>
    <row r="6327" spans="6:6" x14ac:dyDescent="0.3">
      <c r="F6327" s="30"/>
    </row>
    <row r="6328" spans="6:6" x14ac:dyDescent="0.3">
      <c r="F6328" s="30"/>
    </row>
    <row r="6329" spans="6:6" x14ac:dyDescent="0.3">
      <c r="F6329" s="30"/>
    </row>
    <row r="6330" spans="6:6" x14ac:dyDescent="0.3">
      <c r="F6330" s="30"/>
    </row>
    <row r="6331" spans="6:6" x14ac:dyDescent="0.3">
      <c r="F6331" s="30"/>
    </row>
    <row r="6332" spans="6:6" x14ac:dyDescent="0.3">
      <c r="F6332" s="30"/>
    </row>
    <row r="6333" spans="6:6" x14ac:dyDescent="0.3">
      <c r="F6333" s="30"/>
    </row>
    <row r="6334" spans="6:6" x14ac:dyDescent="0.3">
      <c r="F6334" s="30"/>
    </row>
    <row r="6335" spans="6:6" x14ac:dyDescent="0.3">
      <c r="F6335" s="30"/>
    </row>
    <row r="6336" spans="6:6" x14ac:dyDescent="0.3">
      <c r="F6336" s="30"/>
    </row>
    <row r="6337" spans="6:6" x14ac:dyDescent="0.3">
      <c r="F6337" s="30"/>
    </row>
    <row r="6338" spans="6:6" x14ac:dyDescent="0.3">
      <c r="F6338" s="30"/>
    </row>
    <row r="6339" spans="6:6" x14ac:dyDescent="0.3">
      <c r="F6339" s="30"/>
    </row>
    <row r="6340" spans="6:6" x14ac:dyDescent="0.3">
      <c r="F6340" s="30"/>
    </row>
    <row r="6341" spans="6:6" x14ac:dyDescent="0.3">
      <c r="F6341" s="30"/>
    </row>
    <row r="6342" spans="6:6" x14ac:dyDescent="0.3">
      <c r="F6342" s="30"/>
    </row>
    <row r="6343" spans="6:6" x14ac:dyDescent="0.3">
      <c r="F6343" s="30"/>
    </row>
    <row r="6344" spans="6:6" x14ac:dyDescent="0.3">
      <c r="F6344" s="30"/>
    </row>
    <row r="6345" spans="6:6" x14ac:dyDescent="0.3">
      <c r="F6345" s="30"/>
    </row>
    <row r="6346" spans="6:6" x14ac:dyDescent="0.3">
      <c r="F6346" s="30"/>
    </row>
    <row r="6347" spans="6:6" x14ac:dyDescent="0.3">
      <c r="F6347" s="30"/>
    </row>
    <row r="6348" spans="6:6" x14ac:dyDescent="0.3">
      <c r="F6348" s="30"/>
    </row>
    <row r="6349" spans="6:6" x14ac:dyDescent="0.3">
      <c r="F6349" s="30"/>
    </row>
    <row r="6350" spans="6:6" x14ac:dyDescent="0.3">
      <c r="F6350" s="30"/>
    </row>
    <row r="6351" spans="6:6" x14ac:dyDescent="0.3">
      <c r="F6351" s="30"/>
    </row>
    <row r="6352" spans="6:6" x14ac:dyDescent="0.3">
      <c r="F6352" s="30"/>
    </row>
    <row r="6353" spans="6:6" x14ac:dyDescent="0.3">
      <c r="F6353" s="30"/>
    </row>
    <row r="6354" spans="6:6" x14ac:dyDescent="0.3">
      <c r="F6354" s="30"/>
    </row>
    <row r="6355" spans="6:6" x14ac:dyDescent="0.3">
      <c r="F6355" s="30"/>
    </row>
    <row r="6356" spans="6:6" x14ac:dyDescent="0.3">
      <c r="F6356" s="30"/>
    </row>
    <row r="6357" spans="6:6" x14ac:dyDescent="0.3">
      <c r="F6357" s="30"/>
    </row>
    <row r="6358" spans="6:6" x14ac:dyDescent="0.3">
      <c r="F6358" s="30"/>
    </row>
    <row r="6359" spans="6:6" x14ac:dyDescent="0.3">
      <c r="F6359" s="30"/>
    </row>
    <row r="6360" spans="6:6" x14ac:dyDescent="0.3">
      <c r="F6360" s="30"/>
    </row>
    <row r="6361" spans="6:6" x14ac:dyDescent="0.3">
      <c r="F6361" s="30"/>
    </row>
    <row r="6362" spans="6:6" x14ac:dyDescent="0.3">
      <c r="F6362" s="30"/>
    </row>
    <row r="6363" spans="6:6" x14ac:dyDescent="0.3">
      <c r="F6363" s="30"/>
    </row>
    <row r="6364" spans="6:6" x14ac:dyDescent="0.3">
      <c r="F6364" s="30"/>
    </row>
    <row r="6365" spans="6:6" x14ac:dyDescent="0.3">
      <c r="F6365" s="30"/>
    </row>
    <row r="6366" spans="6:6" x14ac:dyDescent="0.3">
      <c r="F6366" s="30"/>
    </row>
    <row r="6367" spans="6:6" x14ac:dyDescent="0.3">
      <c r="F6367" s="30"/>
    </row>
    <row r="6368" spans="6:6" x14ac:dyDescent="0.3">
      <c r="F6368" s="30"/>
    </row>
    <row r="6369" spans="6:6" x14ac:dyDescent="0.3">
      <c r="F6369" s="30"/>
    </row>
    <row r="6370" spans="6:6" x14ac:dyDescent="0.3">
      <c r="F6370" s="30"/>
    </row>
    <row r="6371" spans="6:6" x14ac:dyDescent="0.3">
      <c r="F6371" s="30"/>
    </row>
    <row r="6372" spans="6:6" x14ac:dyDescent="0.3">
      <c r="F6372" s="30"/>
    </row>
    <row r="6373" spans="6:6" x14ac:dyDescent="0.3">
      <c r="F6373" s="30"/>
    </row>
    <row r="6374" spans="6:6" x14ac:dyDescent="0.3">
      <c r="F6374" s="30"/>
    </row>
    <row r="6375" spans="6:6" x14ac:dyDescent="0.3">
      <c r="F6375" s="30"/>
    </row>
    <row r="6376" spans="6:6" x14ac:dyDescent="0.3">
      <c r="F6376" s="30"/>
    </row>
    <row r="6377" spans="6:6" x14ac:dyDescent="0.3">
      <c r="F6377" s="30"/>
    </row>
    <row r="6378" spans="6:6" x14ac:dyDescent="0.3">
      <c r="F6378" s="30"/>
    </row>
    <row r="6379" spans="6:6" x14ac:dyDescent="0.3">
      <c r="F6379" s="30"/>
    </row>
    <row r="6380" spans="6:6" x14ac:dyDescent="0.3">
      <c r="F6380" s="30"/>
    </row>
    <row r="6381" spans="6:6" x14ac:dyDescent="0.3">
      <c r="F6381" s="30"/>
    </row>
    <row r="6382" spans="6:6" x14ac:dyDescent="0.3">
      <c r="F6382" s="30"/>
    </row>
    <row r="6383" spans="6:6" x14ac:dyDescent="0.3">
      <c r="F6383" s="30"/>
    </row>
    <row r="6384" spans="6:6" x14ac:dyDescent="0.3">
      <c r="F6384" s="30"/>
    </row>
    <row r="6385" spans="6:6" x14ac:dyDescent="0.3">
      <c r="F6385" s="30"/>
    </row>
    <row r="6386" spans="6:6" x14ac:dyDescent="0.3">
      <c r="F6386" s="30"/>
    </row>
    <row r="6387" spans="6:6" x14ac:dyDescent="0.3">
      <c r="F6387" s="30"/>
    </row>
    <row r="6388" spans="6:6" x14ac:dyDescent="0.3">
      <c r="F6388" s="30"/>
    </row>
    <row r="6389" spans="6:6" x14ac:dyDescent="0.3">
      <c r="F6389" s="30"/>
    </row>
    <row r="6390" spans="6:6" x14ac:dyDescent="0.3">
      <c r="F6390" s="30"/>
    </row>
    <row r="6391" spans="6:6" x14ac:dyDescent="0.3">
      <c r="F6391" s="30"/>
    </row>
    <row r="6392" spans="6:6" x14ac:dyDescent="0.3">
      <c r="F6392" s="30"/>
    </row>
    <row r="6393" spans="6:6" x14ac:dyDescent="0.3">
      <c r="F6393" s="30"/>
    </row>
    <row r="6394" spans="6:6" x14ac:dyDescent="0.3">
      <c r="F6394" s="30"/>
    </row>
    <row r="6395" spans="6:6" x14ac:dyDescent="0.3">
      <c r="F6395" s="30"/>
    </row>
    <row r="6396" spans="6:6" x14ac:dyDescent="0.3">
      <c r="F6396" s="30"/>
    </row>
    <row r="6397" spans="6:6" x14ac:dyDescent="0.3">
      <c r="F6397" s="30"/>
    </row>
    <row r="6398" spans="6:6" x14ac:dyDescent="0.3">
      <c r="F6398" s="30"/>
    </row>
    <row r="6399" spans="6:6" x14ac:dyDescent="0.3">
      <c r="F6399" s="30"/>
    </row>
    <row r="6400" spans="6:6" x14ac:dyDescent="0.3">
      <c r="F6400" s="30"/>
    </row>
    <row r="6401" spans="6:6" x14ac:dyDescent="0.3">
      <c r="F6401" s="30"/>
    </row>
    <row r="6402" spans="6:6" x14ac:dyDescent="0.3">
      <c r="F6402" s="30"/>
    </row>
    <row r="6403" spans="6:6" x14ac:dyDescent="0.3">
      <c r="F6403" s="30"/>
    </row>
    <row r="6404" spans="6:6" x14ac:dyDescent="0.3">
      <c r="F6404" s="30"/>
    </row>
    <row r="6405" spans="6:6" x14ac:dyDescent="0.3">
      <c r="F6405" s="30"/>
    </row>
    <row r="6406" spans="6:6" x14ac:dyDescent="0.3">
      <c r="F6406" s="30"/>
    </row>
    <row r="6407" spans="6:6" x14ac:dyDescent="0.3">
      <c r="F6407" s="30"/>
    </row>
    <row r="6408" spans="6:6" x14ac:dyDescent="0.3">
      <c r="F6408" s="30"/>
    </row>
    <row r="6409" spans="6:6" x14ac:dyDescent="0.3">
      <c r="F6409" s="30"/>
    </row>
    <row r="6410" spans="6:6" x14ac:dyDescent="0.3">
      <c r="F6410" s="30"/>
    </row>
    <row r="6411" spans="6:6" x14ac:dyDescent="0.3">
      <c r="F6411" s="30"/>
    </row>
    <row r="6412" spans="6:6" x14ac:dyDescent="0.3">
      <c r="F6412" s="30"/>
    </row>
    <row r="6413" spans="6:6" x14ac:dyDescent="0.3">
      <c r="F6413" s="30"/>
    </row>
    <row r="6414" spans="6:6" x14ac:dyDescent="0.3">
      <c r="F6414" s="30"/>
    </row>
    <row r="6415" spans="6:6" x14ac:dyDescent="0.3">
      <c r="F6415" s="30"/>
    </row>
    <row r="6416" spans="6:6" x14ac:dyDescent="0.3">
      <c r="F6416" s="30"/>
    </row>
    <row r="6417" spans="6:6" x14ac:dyDescent="0.3">
      <c r="F6417" s="30"/>
    </row>
    <row r="6418" spans="6:6" x14ac:dyDescent="0.3">
      <c r="F6418" s="30"/>
    </row>
    <row r="6419" spans="6:6" x14ac:dyDescent="0.3">
      <c r="F6419" s="30"/>
    </row>
    <row r="6420" spans="6:6" x14ac:dyDescent="0.3">
      <c r="F6420" s="30"/>
    </row>
    <row r="6421" spans="6:6" x14ac:dyDescent="0.3">
      <c r="F6421" s="30"/>
    </row>
    <row r="6422" spans="6:6" x14ac:dyDescent="0.3">
      <c r="F6422" s="30"/>
    </row>
    <row r="6423" spans="6:6" x14ac:dyDescent="0.3">
      <c r="F6423" s="30"/>
    </row>
    <row r="6424" spans="6:6" x14ac:dyDescent="0.3">
      <c r="F6424" s="30"/>
    </row>
    <row r="6425" spans="6:6" x14ac:dyDescent="0.3">
      <c r="F6425" s="30"/>
    </row>
    <row r="6426" spans="6:6" x14ac:dyDescent="0.3">
      <c r="F6426" s="30"/>
    </row>
    <row r="6427" spans="6:6" x14ac:dyDescent="0.3">
      <c r="F6427" s="30"/>
    </row>
    <row r="6428" spans="6:6" x14ac:dyDescent="0.3">
      <c r="F6428" s="30"/>
    </row>
    <row r="6429" spans="6:6" x14ac:dyDescent="0.3">
      <c r="F6429" s="30"/>
    </row>
    <row r="6430" spans="6:6" x14ac:dyDescent="0.3">
      <c r="F6430" s="30"/>
    </row>
    <row r="6431" spans="6:6" x14ac:dyDescent="0.3">
      <c r="F6431" s="30"/>
    </row>
    <row r="6432" spans="6:6" x14ac:dyDescent="0.3">
      <c r="F6432" s="30"/>
    </row>
    <row r="6433" spans="6:6" x14ac:dyDescent="0.3">
      <c r="F6433" s="30"/>
    </row>
    <row r="6434" spans="6:6" x14ac:dyDescent="0.3">
      <c r="F6434" s="30"/>
    </row>
    <row r="6435" spans="6:6" x14ac:dyDescent="0.3">
      <c r="F6435" s="30"/>
    </row>
    <row r="6436" spans="6:6" x14ac:dyDescent="0.3">
      <c r="F6436" s="30"/>
    </row>
    <row r="6437" spans="6:6" x14ac:dyDescent="0.3">
      <c r="F6437" s="30"/>
    </row>
    <row r="6438" spans="6:6" x14ac:dyDescent="0.3">
      <c r="F6438" s="30"/>
    </row>
    <row r="6439" spans="6:6" x14ac:dyDescent="0.3">
      <c r="F6439" s="30"/>
    </row>
    <row r="6440" spans="6:6" x14ac:dyDescent="0.3">
      <c r="F6440" s="30"/>
    </row>
    <row r="6441" spans="6:6" x14ac:dyDescent="0.3">
      <c r="F6441" s="30"/>
    </row>
    <row r="6442" spans="6:6" x14ac:dyDescent="0.3">
      <c r="F6442" s="30"/>
    </row>
    <row r="6443" spans="6:6" x14ac:dyDescent="0.3">
      <c r="F6443" s="30"/>
    </row>
    <row r="6444" spans="6:6" x14ac:dyDescent="0.3">
      <c r="F6444" s="30"/>
    </row>
    <row r="6445" spans="6:6" x14ac:dyDescent="0.3">
      <c r="F6445" s="30"/>
    </row>
    <row r="6446" spans="6:6" x14ac:dyDescent="0.3">
      <c r="F6446" s="30"/>
    </row>
    <row r="6447" spans="6:6" x14ac:dyDescent="0.3">
      <c r="F6447" s="30"/>
    </row>
    <row r="6448" spans="6:6" x14ac:dyDescent="0.3">
      <c r="F6448" s="30"/>
    </row>
    <row r="6449" spans="6:6" x14ac:dyDescent="0.3">
      <c r="F6449" s="30"/>
    </row>
    <row r="6450" spans="6:6" x14ac:dyDescent="0.3">
      <c r="F6450" s="30"/>
    </row>
    <row r="6451" spans="6:6" x14ac:dyDescent="0.3">
      <c r="F6451" s="30"/>
    </row>
    <row r="6452" spans="6:6" x14ac:dyDescent="0.3">
      <c r="F6452" s="30"/>
    </row>
    <row r="6453" spans="6:6" x14ac:dyDescent="0.3">
      <c r="F6453" s="30"/>
    </row>
    <row r="6454" spans="6:6" x14ac:dyDescent="0.3">
      <c r="F6454" s="30"/>
    </row>
    <row r="6455" spans="6:6" x14ac:dyDescent="0.3">
      <c r="F6455" s="30"/>
    </row>
    <row r="6456" spans="6:6" x14ac:dyDescent="0.3">
      <c r="F6456" s="30"/>
    </row>
    <row r="6457" spans="6:6" x14ac:dyDescent="0.3">
      <c r="F6457" s="30"/>
    </row>
    <row r="6458" spans="6:6" x14ac:dyDescent="0.3">
      <c r="F6458" s="30"/>
    </row>
    <row r="6459" spans="6:6" x14ac:dyDescent="0.3">
      <c r="F6459" s="30"/>
    </row>
    <row r="6460" spans="6:6" x14ac:dyDescent="0.3">
      <c r="F6460" s="30"/>
    </row>
    <row r="6461" spans="6:6" x14ac:dyDescent="0.3">
      <c r="F6461" s="30"/>
    </row>
    <row r="6462" spans="6:6" x14ac:dyDescent="0.3">
      <c r="F6462" s="30"/>
    </row>
    <row r="6463" spans="6:6" x14ac:dyDescent="0.3">
      <c r="F6463" s="30"/>
    </row>
    <row r="6464" spans="6:6" x14ac:dyDescent="0.3">
      <c r="F6464" s="30"/>
    </row>
    <row r="6465" spans="6:6" x14ac:dyDescent="0.3">
      <c r="F6465" s="30"/>
    </row>
    <row r="6466" spans="6:6" x14ac:dyDescent="0.3">
      <c r="F6466" s="30"/>
    </row>
    <row r="6467" spans="6:6" x14ac:dyDescent="0.3">
      <c r="F6467" s="30"/>
    </row>
    <row r="6468" spans="6:6" x14ac:dyDescent="0.3">
      <c r="F6468" s="30"/>
    </row>
    <row r="6469" spans="6:6" x14ac:dyDescent="0.3">
      <c r="F6469" s="30"/>
    </row>
    <row r="6470" spans="6:6" x14ac:dyDescent="0.3">
      <c r="F6470" s="30"/>
    </row>
    <row r="6471" spans="6:6" x14ac:dyDescent="0.3">
      <c r="F6471" s="30"/>
    </row>
    <row r="6472" spans="6:6" x14ac:dyDescent="0.3">
      <c r="F6472" s="30"/>
    </row>
    <row r="6473" spans="6:6" x14ac:dyDescent="0.3">
      <c r="F6473" s="30"/>
    </row>
    <row r="6474" spans="6:6" x14ac:dyDescent="0.3">
      <c r="F6474" s="30"/>
    </row>
    <row r="6475" spans="6:6" x14ac:dyDescent="0.3">
      <c r="F6475" s="30"/>
    </row>
    <row r="6476" spans="6:6" x14ac:dyDescent="0.3">
      <c r="F6476" s="30"/>
    </row>
    <row r="6477" spans="6:6" x14ac:dyDescent="0.3">
      <c r="F6477" s="30"/>
    </row>
    <row r="6478" spans="6:6" x14ac:dyDescent="0.3">
      <c r="F6478" s="30"/>
    </row>
    <row r="6479" spans="6:6" x14ac:dyDescent="0.3">
      <c r="F6479" s="30"/>
    </row>
    <row r="6480" spans="6:6" x14ac:dyDescent="0.3">
      <c r="F6480" s="30"/>
    </row>
    <row r="6481" spans="6:6" x14ac:dyDescent="0.3">
      <c r="F6481" s="30"/>
    </row>
    <row r="6482" spans="6:6" x14ac:dyDescent="0.3">
      <c r="F6482" s="30"/>
    </row>
    <row r="6483" spans="6:6" x14ac:dyDescent="0.3">
      <c r="F6483" s="30"/>
    </row>
    <row r="6484" spans="6:6" x14ac:dyDescent="0.3">
      <c r="F6484" s="30"/>
    </row>
    <row r="6485" spans="6:6" x14ac:dyDescent="0.3">
      <c r="F6485" s="30"/>
    </row>
    <row r="6486" spans="6:6" x14ac:dyDescent="0.3">
      <c r="F6486" s="30"/>
    </row>
    <row r="6487" spans="6:6" x14ac:dyDescent="0.3">
      <c r="F6487" s="30"/>
    </row>
    <row r="6488" spans="6:6" x14ac:dyDescent="0.3">
      <c r="F6488" s="30"/>
    </row>
    <row r="6489" spans="6:6" x14ac:dyDescent="0.3">
      <c r="F6489" s="30"/>
    </row>
    <row r="6490" spans="6:6" x14ac:dyDescent="0.3">
      <c r="F6490" s="30"/>
    </row>
    <row r="6491" spans="6:6" x14ac:dyDescent="0.3">
      <c r="F6491" s="30"/>
    </row>
    <row r="6492" spans="6:6" x14ac:dyDescent="0.3">
      <c r="F6492" s="30"/>
    </row>
    <row r="6493" spans="6:6" x14ac:dyDescent="0.3">
      <c r="F6493" s="30"/>
    </row>
    <row r="6494" spans="6:6" x14ac:dyDescent="0.3">
      <c r="F6494" s="30"/>
    </row>
    <row r="6495" spans="6:6" x14ac:dyDescent="0.3">
      <c r="F6495" s="30"/>
    </row>
    <row r="6496" spans="6:6" x14ac:dyDescent="0.3">
      <c r="F6496" s="30"/>
    </row>
    <row r="6497" spans="6:6" x14ac:dyDescent="0.3">
      <c r="F6497" s="30"/>
    </row>
    <row r="6498" spans="6:6" x14ac:dyDescent="0.3">
      <c r="F6498" s="30"/>
    </row>
    <row r="6499" spans="6:6" x14ac:dyDescent="0.3">
      <c r="F6499" s="30"/>
    </row>
    <row r="6500" spans="6:6" x14ac:dyDescent="0.3">
      <c r="F6500" s="30"/>
    </row>
    <row r="6501" spans="6:6" x14ac:dyDescent="0.3">
      <c r="F6501" s="30"/>
    </row>
    <row r="6502" spans="6:6" x14ac:dyDescent="0.3">
      <c r="F6502" s="30"/>
    </row>
    <row r="6503" spans="6:6" x14ac:dyDescent="0.3">
      <c r="F6503" s="30"/>
    </row>
    <row r="6504" spans="6:6" x14ac:dyDescent="0.3">
      <c r="F6504" s="30"/>
    </row>
    <row r="6505" spans="6:6" x14ac:dyDescent="0.3">
      <c r="F6505" s="30"/>
    </row>
    <row r="6506" spans="6:6" x14ac:dyDescent="0.3">
      <c r="F6506" s="30"/>
    </row>
    <row r="6507" spans="6:6" x14ac:dyDescent="0.3">
      <c r="F6507" s="30"/>
    </row>
    <row r="6508" spans="6:6" x14ac:dyDescent="0.3">
      <c r="F6508" s="30"/>
    </row>
    <row r="6509" spans="6:6" x14ac:dyDescent="0.3">
      <c r="F6509" s="30"/>
    </row>
    <row r="6510" spans="6:6" x14ac:dyDescent="0.3">
      <c r="F6510" s="30"/>
    </row>
    <row r="6511" spans="6:6" x14ac:dyDescent="0.3">
      <c r="F6511" s="30"/>
    </row>
    <row r="6512" spans="6:6" x14ac:dyDescent="0.3">
      <c r="F6512" s="30"/>
    </row>
    <row r="6513" spans="6:6" x14ac:dyDescent="0.3">
      <c r="F6513" s="30"/>
    </row>
    <row r="6514" spans="6:6" x14ac:dyDescent="0.3">
      <c r="F6514" s="30"/>
    </row>
    <row r="6515" spans="6:6" x14ac:dyDescent="0.3">
      <c r="F6515" s="30"/>
    </row>
    <row r="6516" spans="6:6" x14ac:dyDescent="0.3">
      <c r="F6516" s="30"/>
    </row>
    <row r="6517" spans="6:6" x14ac:dyDescent="0.3">
      <c r="F6517" s="30"/>
    </row>
    <row r="6518" spans="6:6" x14ac:dyDescent="0.3">
      <c r="F6518" s="30"/>
    </row>
    <row r="6519" spans="6:6" x14ac:dyDescent="0.3">
      <c r="F6519" s="30"/>
    </row>
    <row r="6520" spans="6:6" x14ac:dyDescent="0.3">
      <c r="F6520" s="30"/>
    </row>
    <row r="6521" spans="6:6" x14ac:dyDescent="0.3">
      <c r="F6521" s="30"/>
    </row>
    <row r="6522" spans="6:6" x14ac:dyDescent="0.3">
      <c r="F6522" s="30"/>
    </row>
    <row r="6523" spans="6:6" x14ac:dyDescent="0.3">
      <c r="F6523" s="30"/>
    </row>
    <row r="6524" spans="6:6" x14ac:dyDescent="0.3">
      <c r="F6524" s="30"/>
    </row>
    <row r="6525" spans="6:6" x14ac:dyDescent="0.3">
      <c r="F6525" s="30"/>
    </row>
    <row r="6526" spans="6:6" x14ac:dyDescent="0.3">
      <c r="F6526" s="30"/>
    </row>
    <row r="6527" spans="6:6" x14ac:dyDescent="0.3">
      <c r="F6527" s="30"/>
    </row>
    <row r="6528" spans="6:6" x14ac:dyDescent="0.3">
      <c r="F6528" s="30"/>
    </row>
    <row r="6529" spans="6:6" x14ac:dyDescent="0.3">
      <c r="F6529" s="30"/>
    </row>
    <row r="6530" spans="6:6" x14ac:dyDescent="0.3">
      <c r="F6530" s="30"/>
    </row>
    <row r="6531" spans="6:6" x14ac:dyDescent="0.3">
      <c r="F6531" s="30"/>
    </row>
    <row r="6532" spans="6:6" x14ac:dyDescent="0.3">
      <c r="F6532" s="30"/>
    </row>
    <row r="6533" spans="6:6" x14ac:dyDescent="0.3">
      <c r="F6533" s="30"/>
    </row>
    <row r="6534" spans="6:6" x14ac:dyDescent="0.3">
      <c r="F6534" s="30"/>
    </row>
    <row r="6535" spans="6:6" x14ac:dyDescent="0.3">
      <c r="F6535" s="30"/>
    </row>
    <row r="6536" spans="6:6" x14ac:dyDescent="0.3">
      <c r="F6536" s="30"/>
    </row>
    <row r="6537" spans="6:6" x14ac:dyDescent="0.3">
      <c r="F6537" s="30"/>
    </row>
    <row r="6538" spans="6:6" x14ac:dyDescent="0.3">
      <c r="F6538" s="30"/>
    </row>
    <row r="6539" spans="6:6" x14ac:dyDescent="0.3">
      <c r="F6539" s="30"/>
    </row>
    <row r="6540" spans="6:6" x14ac:dyDescent="0.3">
      <c r="F6540" s="30"/>
    </row>
    <row r="6541" spans="6:6" x14ac:dyDescent="0.3">
      <c r="F6541" s="30"/>
    </row>
    <row r="6542" spans="6:6" x14ac:dyDescent="0.3">
      <c r="F6542" s="30"/>
    </row>
    <row r="6543" spans="6:6" x14ac:dyDescent="0.3">
      <c r="F6543" s="30"/>
    </row>
    <row r="6544" spans="6:6" x14ac:dyDescent="0.3">
      <c r="F6544" s="30"/>
    </row>
    <row r="6545" spans="6:6" x14ac:dyDescent="0.3">
      <c r="F6545" s="30"/>
    </row>
    <row r="6546" spans="6:6" x14ac:dyDescent="0.3">
      <c r="F6546" s="30"/>
    </row>
    <row r="6547" spans="6:6" x14ac:dyDescent="0.3">
      <c r="F6547" s="30"/>
    </row>
    <row r="6548" spans="6:6" x14ac:dyDescent="0.3">
      <c r="F6548" s="30"/>
    </row>
    <row r="6549" spans="6:6" x14ac:dyDescent="0.3">
      <c r="F6549" s="30"/>
    </row>
    <row r="6550" spans="6:6" x14ac:dyDescent="0.3">
      <c r="F6550" s="30"/>
    </row>
    <row r="6551" spans="6:6" x14ac:dyDescent="0.3">
      <c r="F6551" s="30"/>
    </row>
    <row r="6552" spans="6:6" x14ac:dyDescent="0.3">
      <c r="F6552" s="30"/>
    </row>
    <row r="6553" spans="6:6" x14ac:dyDescent="0.3">
      <c r="F6553" s="30"/>
    </row>
    <row r="6554" spans="6:6" x14ac:dyDescent="0.3">
      <c r="F6554" s="30"/>
    </row>
    <row r="6555" spans="6:6" x14ac:dyDescent="0.3">
      <c r="F6555" s="30"/>
    </row>
    <row r="6556" spans="6:6" x14ac:dyDescent="0.3">
      <c r="F6556" s="30"/>
    </row>
    <row r="6557" spans="6:6" x14ac:dyDescent="0.3">
      <c r="F6557" s="30"/>
    </row>
    <row r="6558" spans="6:6" x14ac:dyDescent="0.3">
      <c r="F6558" s="30"/>
    </row>
    <row r="6559" spans="6:6" x14ac:dyDescent="0.3">
      <c r="F6559" s="30"/>
    </row>
    <row r="6560" spans="6:6" x14ac:dyDescent="0.3">
      <c r="F6560" s="30"/>
    </row>
    <row r="6561" spans="6:6" x14ac:dyDescent="0.3">
      <c r="F6561" s="30"/>
    </row>
    <row r="6562" spans="6:6" x14ac:dyDescent="0.3">
      <c r="F6562" s="30"/>
    </row>
    <row r="6563" spans="6:6" x14ac:dyDescent="0.3">
      <c r="F6563" s="30"/>
    </row>
    <row r="6564" spans="6:6" x14ac:dyDescent="0.3">
      <c r="F6564" s="30"/>
    </row>
    <row r="6565" spans="6:6" x14ac:dyDescent="0.3">
      <c r="F6565" s="30"/>
    </row>
    <row r="6566" spans="6:6" x14ac:dyDescent="0.3">
      <c r="F6566" s="30"/>
    </row>
    <row r="6567" spans="6:6" x14ac:dyDescent="0.3">
      <c r="F6567" s="30"/>
    </row>
    <row r="6568" spans="6:6" x14ac:dyDescent="0.3">
      <c r="F6568" s="30"/>
    </row>
    <row r="6569" spans="6:6" x14ac:dyDescent="0.3">
      <c r="F6569" s="30"/>
    </row>
    <row r="6570" spans="6:6" x14ac:dyDescent="0.3">
      <c r="F6570" s="30"/>
    </row>
    <row r="6571" spans="6:6" x14ac:dyDescent="0.3">
      <c r="F6571" s="30"/>
    </row>
    <row r="6572" spans="6:6" x14ac:dyDescent="0.3">
      <c r="F6572" s="30"/>
    </row>
    <row r="6573" spans="6:6" x14ac:dyDescent="0.3">
      <c r="F6573" s="30"/>
    </row>
    <row r="6574" spans="6:6" x14ac:dyDescent="0.3">
      <c r="F6574" s="30"/>
    </row>
    <row r="6575" spans="6:6" x14ac:dyDescent="0.3">
      <c r="F6575" s="30"/>
    </row>
    <row r="6576" spans="6:6" x14ac:dyDescent="0.3">
      <c r="F6576" s="30"/>
    </row>
    <row r="6577" spans="6:6" x14ac:dyDescent="0.3">
      <c r="F6577" s="30"/>
    </row>
    <row r="6578" spans="6:6" x14ac:dyDescent="0.3">
      <c r="F6578" s="30"/>
    </row>
    <row r="6579" spans="6:6" x14ac:dyDescent="0.3">
      <c r="F6579" s="30"/>
    </row>
    <row r="6580" spans="6:6" x14ac:dyDescent="0.3">
      <c r="F6580" s="30"/>
    </row>
    <row r="6581" spans="6:6" x14ac:dyDescent="0.3">
      <c r="F6581" s="30"/>
    </row>
    <row r="6582" spans="6:6" x14ac:dyDescent="0.3">
      <c r="F6582" s="30"/>
    </row>
    <row r="6583" spans="6:6" x14ac:dyDescent="0.3">
      <c r="F6583" s="30"/>
    </row>
    <row r="6584" spans="6:6" x14ac:dyDescent="0.3">
      <c r="F6584" s="30"/>
    </row>
    <row r="6585" spans="6:6" x14ac:dyDescent="0.3">
      <c r="F6585" s="30"/>
    </row>
    <row r="6586" spans="6:6" x14ac:dyDescent="0.3">
      <c r="F6586" s="30"/>
    </row>
    <row r="6587" spans="6:6" x14ac:dyDescent="0.3">
      <c r="F6587" s="30"/>
    </row>
    <row r="6588" spans="6:6" x14ac:dyDescent="0.3">
      <c r="F6588" s="30"/>
    </row>
    <row r="6589" spans="6:6" x14ac:dyDescent="0.3">
      <c r="F6589" s="30"/>
    </row>
    <row r="6590" spans="6:6" x14ac:dyDescent="0.3">
      <c r="F6590" s="30"/>
    </row>
    <row r="6591" spans="6:6" x14ac:dyDescent="0.3">
      <c r="F6591" s="30"/>
    </row>
    <row r="6592" spans="6:6" x14ac:dyDescent="0.3">
      <c r="F6592" s="30"/>
    </row>
    <row r="6593" spans="6:6" x14ac:dyDescent="0.3">
      <c r="F6593" s="30"/>
    </row>
    <row r="6594" spans="6:6" x14ac:dyDescent="0.3">
      <c r="F6594" s="30"/>
    </row>
    <row r="6595" spans="6:6" x14ac:dyDescent="0.3">
      <c r="F6595" s="30"/>
    </row>
    <row r="6596" spans="6:6" x14ac:dyDescent="0.3">
      <c r="F6596" s="30"/>
    </row>
    <row r="6597" spans="6:6" x14ac:dyDescent="0.3">
      <c r="F6597" s="30"/>
    </row>
    <row r="6598" spans="6:6" x14ac:dyDescent="0.3">
      <c r="F6598" s="30"/>
    </row>
    <row r="6599" spans="6:6" x14ac:dyDescent="0.3">
      <c r="F6599" s="30"/>
    </row>
    <row r="6600" spans="6:6" x14ac:dyDescent="0.3">
      <c r="F6600" s="30"/>
    </row>
    <row r="6601" spans="6:6" x14ac:dyDescent="0.3">
      <c r="F6601" s="30"/>
    </row>
    <row r="6602" spans="6:6" x14ac:dyDescent="0.3">
      <c r="F6602" s="30"/>
    </row>
    <row r="6603" spans="6:6" x14ac:dyDescent="0.3">
      <c r="F6603" s="30"/>
    </row>
    <row r="6604" spans="6:6" x14ac:dyDescent="0.3">
      <c r="F6604" s="30"/>
    </row>
    <row r="6605" spans="6:6" x14ac:dyDescent="0.3">
      <c r="F6605" s="30"/>
    </row>
    <row r="6606" spans="6:6" x14ac:dyDescent="0.3">
      <c r="F6606" s="30"/>
    </row>
    <row r="6607" spans="6:6" x14ac:dyDescent="0.3">
      <c r="F6607" s="30"/>
    </row>
    <row r="6608" spans="6:6" x14ac:dyDescent="0.3">
      <c r="F6608" s="30"/>
    </row>
    <row r="6609" spans="6:6" x14ac:dyDescent="0.3">
      <c r="F6609" s="30"/>
    </row>
    <row r="6610" spans="6:6" x14ac:dyDescent="0.3">
      <c r="F6610" s="30"/>
    </row>
    <row r="6611" spans="6:6" x14ac:dyDescent="0.3">
      <c r="F6611" s="30"/>
    </row>
    <row r="6612" spans="6:6" x14ac:dyDescent="0.3">
      <c r="F6612" s="30"/>
    </row>
    <row r="6613" spans="6:6" x14ac:dyDescent="0.3">
      <c r="F6613" s="30"/>
    </row>
    <row r="6614" spans="6:6" x14ac:dyDescent="0.3">
      <c r="F6614" s="30"/>
    </row>
    <row r="6615" spans="6:6" x14ac:dyDescent="0.3">
      <c r="F6615" s="30"/>
    </row>
    <row r="6616" spans="6:6" x14ac:dyDescent="0.3">
      <c r="F6616" s="30"/>
    </row>
    <row r="6617" spans="6:6" x14ac:dyDescent="0.3">
      <c r="F6617" s="30"/>
    </row>
    <row r="6618" spans="6:6" x14ac:dyDescent="0.3">
      <c r="F6618" s="30"/>
    </row>
    <row r="6619" spans="6:6" x14ac:dyDescent="0.3">
      <c r="F6619" s="30"/>
    </row>
    <row r="6620" spans="6:6" x14ac:dyDescent="0.3">
      <c r="F6620" s="30"/>
    </row>
    <row r="6621" spans="6:6" x14ac:dyDescent="0.3">
      <c r="F6621" s="30"/>
    </row>
    <row r="6622" spans="6:6" x14ac:dyDescent="0.3">
      <c r="F6622" s="30"/>
    </row>
    <row r="6623" spans="6:6" x14ac:dyDescent="0.3">
      <c r="F6623" s="30"/>
    </row>
    <row r="6624" spans="6:6" x14ac:dyDescent="0.3">
      <c r="F6624" s="30"/>
    </row>
    <row r="6625" spans="6:6" x14ac:dyDescent="0.3">
      <c r="F6625" s="30"/>
    </row>
    <row r="6626" spans="6:6" x14ac:dyDescent="0.3">
      <c r="F6626" s="30"/>
    </row>
    <row r="6627" spans="6:6" x14ac:dyDescent="0.3">
      <c r="F6627" s="30"/>
    </row>
    <row r="6628" spans="6:6" x14ac:dyDescent="0.3">
      <c r="F6628" s="30"/>
    </row>
    <row r="6629" spans="6:6" x14ac:dyDescent="0.3">
      <c r="F6629" s="30"/>
    </row>
    <row r="6630" spans="6:6" x14ac:dyDescent="0.3">
      <c r="F6630" s="30"/>
    </row>
    <row r="6631" spans="6:6" x14ac:dyDescent="0.3">
      <c r="F6631" s="30"/>
    </row>
    <row r="6632" spans="6:6" x14ac:dyDescent="0.3">
      <c r="F6632" s="30"/>
    </row>
    <row r="6633" spans="6:6" x14ac:dyDescent="0.3">
      <c r="F6633" s="30"/>
    </row>
    <row r="6634" spans="6:6" x14ac:dyDescent="0.3">
      <c r="F6634" s="30"/>
    </row>
    <row r="6635" spans="6:6" x14ac:dyDescent="0.3">
      <c r="F6635" s="30"/>
    </row>
    <row r="6636" spans="6:6" x14ac:dyDescent="0.3">
      <c r="F6636" s="30"/>
    </row>
    <row r="6637" spans="6:6" x14ac:dyDescent="0.3">
      <c r="F6637" s="30"/>
    </row>
    <row r="6638" spans="6:6" x14ac:dyDescent="0.3">
      <c r="F6638" s="30"/>
    </row>
    <row r="6639" spans="6:6" x14ac:dyDescent="0.3">
      <c r="F6639" s="30"/>
    </row>
    <row r="6640" spans="6:6" x14ac:dyDescent="0.3">
      <c r="F6640" s="30"/>
    </row>
    <row r="6641" spans="6:6" x14ac:dyDescent="0.3">
      <c r="F6641" s="30"/>
    </row>
    <row r="6642" spans="6:6" x14ac:dyDescent="0.3">
      <c r="F6642" s="30"/>
    </row>
    <row r="6643" spans="6:6" x14ac:dyDescent="0.3">
      <c r="F6643" s="30"/>
    </row>
    <row r="6644" spans="6:6" x14ac:dyDescent="0.3">
      <c r="F6644" s="30"/>
    </row>
    <row r="6645" spans="6:6" x14ac:dyDescent="0.3">
      <c r="F6645" s="30"/>
    </row>
    <row r="6646" spans="6:6" x14ac:dyDescent="0.3">
      <c r="F6646" s="30"/>
    </row>
    <row r="6647" spans="6:6" x14ac:dyDescent="0.3">
      <c r="F6647" s="30"/>
    </row>
    <row r="6648" spans="6:6" x14ac:dyDescent="0.3">
      <c r="F6648" s="30"/>
    </row>
    <row r="6649" spans="6:6" x14ac:dyDescent="0.3">
      <c r="F6649" s="30"/>
    </row>
    <row r="6650" spans="6:6" x14ac:dyDescent="0.3">
      <c r="F6650" s="30"/>
    </row>
    <row r="6651" spans="6:6" x14ac:dyDescent="0.3">
      <c r="F6651" s="30"/>
    </row>
    <row r="6652" spans="6:6" x14ac:dyDescent="0.3">
      <c r="F6652" s="30"/>
    </row>
    <row r="6653" spans="6:6" x14ac:dyDescent="0.3">
      <c r="F6653" s="30"/>
    </row>
    <row r="6654" spans="6:6" x14ac:dyDescent="0.3">
      <c r="F6654" s="30"/>
    </row>
    <row r="6655" spans="6:6" x14ac:dyDescent="0.3">
      <c r="F6655" s="30"/>
    </row>
    <row r="6656" spans="6:6" x14ac:dyDescent="0.3">
      <c r="F6656" s="30"/>
    </row>
    <row r="6657" spans="6:6" x14ac:dyDescent="0.3">
      <c r="F6657" s="30"/>
    </row>
    <row r="6658" spans="6:6" x14ac:dyDescent="0.3">
      <c r="F6658" s="30"/>
    </row>
    <row r="6659" spans="6:6" x14ac:dyDescent="0.3">
      <c r="F6659" s="30"/>
    </row>
    <row r="6660" spans="6:6" x14ac:dyDescent="0.3">
      <c r="F6660" s="30"/>
    </row>
    <row r="6661" spans="6:6" x14ac:dyDescent="0.3">
      <c r="F6661" s="30"/>
    </row>
    <row r="6662" spans="6:6" x14ac:dyDescent="0.3">
      <c r="F6662" s="30"/>
    </row>
    <row r="6663" spans="6:6" x14ac:dyDescent="0.3">
      <c r="F6663" s="30"/>
    </row>
    <row r="6664" spans="6:6" x14ac:dyDescent="0.3">
      <c r="F6664" s="30"/>
    </row>
    <row r="6665" spans="6:6" x14ac:dyDescent="0.3">
      <c r="F6665" s="30"/>
    </row>
    <row r="6666" spans="6:6" x14ac:dyDescent="0.3">
      <c r="F6666" s="30"/>
    </row>
    <row r="6667" spans="6:6" x14ac:dyDescent="0.3">
      <c r="F6667" s="30"/>
    </row>
    <row r="6668" spans="6:6" x14ac:dyDescent="0.3">
      <c r="F6668" s="30"/>
    </row>
    <row r="6669" spans="6:6" x14ac:dyDescent="0.3">
      <c r="F6669" s="30"/>
    </row>
    <row r="6670" spans="6:6" x14ac:dyDescent="0.3">
      <c r="F6670" s="30"/>
    </row>
    <row r="6671" spans="6:6" x14ac:dyDescent="0.3">
      <c r="F6671" s="30"/>
    </row>
    <row r="6672" spans="6:6" x14ac:dyDescent="0.3">
      <c r="F6672" s="30"/>
    </row>
    <row r="6673" spans="6:6" x14ac:dyDescent="0.3">
      <c r="F6673" s="30"/>
    </row>
    <row r="6674" spans="6:6" x14ac:dyDescent="0.3">
      <c r="F6674" s="30"/>
    </row>
    <row r="6675" spans="6:6" x14ac:dyDescent="0.3">
      <c r="F6675" s="30"/>
    </row>
    <row r="6676" spans="6:6" x14ac:dyDescent="0.3">
      <c r="F6676" s="30"/>
    </row>
    <row r="6677" spans="6:6" x14ac:dyDescent="0.3">
      <c r="F6677" s="30"/>
    </row>
    <row r="6678" spans="6:6" x14ac:dyDescent="0.3">
      <c r="F6678" s="30"/>
    </row>
    <row r="6679" spans="6:6" x14ac:dyDescent="0.3">
      <c r="F6679" s="30"/>
    </row>
    <row r="6680" spans="6:6" x14ac:dyDescent="0.3">
      <c r="F6680" s="30"/>
    </row>
    <row r="6681" spans="6:6" x14ac:dyDescent="0.3">
      <c r="F6681" s="30"/>
    </row>
    <row r="6682" spans="6:6" x14ac:dyDescent="0.3">
      <c r="F6682" s="30"/>
    </row>
    <row r="6683" spans="6:6" x14ac:dyDescent="0.3">
      <c r="F6683" s="30"/>
    </row>
    <row r="6684" spans="6:6" x14ac:dyDescent="0.3">
      <c r="F6684" s="30"/>
    </row>
    <row r="6685" spans="6:6" x14ac:dyDescent="0.3">
      <c r="F6685" s="30"/>
    </row>
    <row r="6686" spans="6:6" x14ac:dyDescent="0.3">
      <c r="F6686" s="30"/>
    </row>
    <row r="6687" spans="6:6" x14ac:dyDescent="0.3">
      <c r="F6687" s="30"/>
    </row>
    <row r="6688" spans="6:6" x14ac:dyDescent="0.3">
      <c r="F6688" s="30"/>
    </row>
    <row r="6689" spans="6:6" x14ac:dyDescent="0.3">
      <c r="F6689" s="30"/>
    </row>
    <row r="6690" spans="6:6" x14ac:dyDescent="0.3">
      <c r="F6690" s="30"/>
    </row>
    <row r="6691" spans="6:6" x14ac:dyDescent="0.3">
      <c r="F6691" s="30"/>
    </row>
    <row r="6692" spans="6:6" x14ac:dyDescent="0.3">
      <c r="F6692" s="30"/>
    </row>
    <row r="6693" spans="6:6" x14ac:dyDescent="0.3">
      <c r="F6693" s="30"/>
    </row>
    <row r="6694" spans="6:6" x14ac:dyDescent="0.3">
      <c r="F6694" s="30"/>
    </row>
    <row r="6695" spans="6:6" x14ac:dyDescent="0.3">
      <c r="F6695" s="30"/>
    </row>
    <row r="6696" spans="6:6" x14ac:dyDescent="0.3">
      <c r="F6696" s="30"/>
    </row>
    <row r="6697" spans="6:6" x14ac:dyDescent="0.3">
      <c r="F6697" s="30"/>
    </row>
    <row r="6698" spans="6:6" x14ac:dyDescent="0.3">
      <c r="F6698" s="30"/>
    </row>
    <row r="6699" spans="6:6" x14ac:dyDescent="0.3">
      <c r="F6699" s="30"/>
    </row>
    <row r="6700" spans="6:6" x14ac:dyDescent="0.3">
      <c r="F6700" s="30"/>
    </row>
    <row r="6701" spans="6:6" x14ac:dyDescent="0.3">
      <c r="F6701" s="30"/>
    </row>
    <row r="6702" spans="6:6" x14ac:dyDescent="0.3">
      <c r="F6702" s="30"/>
    </row>
    <row r="6703" spans="6:6" x14ac:dyDescent="0.3">
      <c r="F6703" s="30"/>
    </row>
    <row r="6704" spans="6:6" x14ac:dyDescent="0.3">
      <c r="F6704" s="30"/>
    </row>
    <row r="6705" spans="6:6" x14ac:dyDescent="0.3">
      <c r="F6705" s="30"/>
    </row>
    <row r="6706" spans="6:6" x14ac:dyDescent="0.3">
      <c r="F6706" s="30"/>
    </row>
    <row r="6707" spans="6:6" x14ac:dyDescent="0.3">
      <c r="F6707" s="30"/>
    </row>
    <row r="6708" spans="6:6" x14ac:dyDescent="0.3">
      <c r="F6708" s="30"/>
    </row>
    <row r="6709" spans="6:6" x14ac:dyDescent="0.3">
      <c r="F6709" s="30"/>
    </row>
    <row r="6710" spans="6:6" x14ac:dyDescent="0.3">
      <c r="F6710" s="30"/>
    </row>
    <row r="6711" spans="6:6" x14ac:dyDescent="0.3">
      <c r="F6711" s="30"/>
    </row>
    <row r="6712" spans="6:6" x14ac:dyDescent="0.3">
      <c r="F6712" s="30"/>
    </row>
    <row r="6713" spans="6:6" x14ac:dyDescent="0.3">
      <c r="F6713" s="30"/>
    </row>
    <row r="6714" spans="6:6" x14ac:dyDescent="0.3">
      <c r="F6714" s="30"/>
    </row>
    <row r="6715" spans="6:6" x14ac:dyDescent="0.3">
      <c r="F6715" s="30"/>
    </row>
    <row r="6716" spans="6:6" x14ac:dyDescent="0.3">
      <c r="F6716" s="30"/>
    </row>
    <row r="6717" spans="6:6" x14ac:dyDescent="0.3">
      <c r="F6717" s="30"/>
    </row>
    <row r="6718" spans="6:6" x14ac:dyDescent="0.3">
      <c r="F6718" s="30"/>
    </row>
    <row r="6719" spans="6:6" x14ac:dyDescent="0.3">
      <c r="F6719" s="30"/>
    </row>
    <row r="6720" spans="6:6" x14ac:dyDescent="0.3">
      <c r="F6720" s="30"/>
    </row>
    <row r="6721" spans="6:6" x14ac:dyDescent="0.3">
      <c r="F6721" s="30"/>
    </row>
    <row r="6722" spans="6:6" x14ac:dyDescent="0.3">
      <c r="F6722" s="30"/>
    </row>
    <row r="6723" spans="6:6" x14ac:dyDescent="0.3">
      <c r="F6723" s="30"/>
    </row>
    <row r="6724" spans="6:6" x14ac:dyDescent="0.3">
      <c r="F6724" s="30"/>
    </row>
    <row r="6725" spans="6:6" x14ac:dyDescent="0.3">
      <c r="F6725" s="30"/>
    </row>
    <row r="6726" spans="6:6" x14ac:dyDescent="0.3">
      <c r="F6726" s="30"/>
    </row>
    <row r="6727" spans="6:6" x14ac:dyDescent="0.3">
      <c r="F6727" s="30"/>
    </row>
    <row r="6728" spans="6:6" x14ac:dyDescent="0.3">
      <c r="F6728" s="30"/>
    </row>
    <row r="6729" spans="6:6" x14ac:dyDescent="0.3">
      <c r="F6729" s="30"/>
    </row>
    <row r="6730" spans="6:6" x14ac:dyDescent="0.3">
      <c r="F6730" s="30"/>
    </row>
    <row r="6731" spans="6:6" x14ac:dyDescent="0.3">
      <c r="F6731" s="30"/>
    </row>
    <row r="6732" spans="6:6" x14ac:dyDescent="0.3">
      <c r="F6732" s="30"/>
    </row>
    <row r="6733" spans="6:6" x14ac:dyDescent="0.3">
      <c r="F6733" s="30"/>
    </row>
    <row r="6734" spans="6:6" x14ac:dyDescent="0.3">
      <c r="F6734" s="30"/>
    </row>
    <row r="6735" spans="6:6" x14ac:dyDescent="0.3">
      <c r="F6735" s="30"/>
    </row>
    <row r="6736" spans="6:6" x14ac:dyDescent="0.3">
      <c r="F6736" s="30"/>
    </row>
    <row r="6737" spans="6:6" x14ac:dyDescent="0.3">
      <c r="F6737" s="30"/>
    </row>
    <row r="6738" spans="6:6" x14ac:dyDescent="0.3">
      <c r="F6738" s="30"/>
    </row>
    <row r="6739" spans="6:6" x14ac:dyDescent="0.3">
      <c r="F6739" s="30"/>
    </row>
    <row r="6740" spans="6:6" x14ac:dyDescent="0.3">
      <c r="F6740" s="30"/>
    </row>
    <row r="6741" spans="6:6" x14ac:dyDescent="0.3">
      <c r="F6741" s="30"/>
    </row>
    <row r="6742" spans="6:6" x14ac:dyDescent="0.3">
      <c r="F6742" s="30"/>
    </row>
    <row r="6743" spans="6:6" x14ac:dyDescent="0.3">
      <c r="F6743" s="30"/>
    </row>
    <row r="6744" spans="6:6" x14ac:dyDescent="0.3">
      <c r="F6744" s="30"/>
    </row>
    <row r="6745" spans="6:6" x14ac:dyDescent="0.3">
      <c r="F6745" s="30"/>
    </row>
    <row r="6746" spans="6:6" x14ac:dyDescent="0.3">
      <c r="F6746" s="30"/>
    </row>
    <row r="6747" spans="6:6" x14ac:dyDescent="0.3">
      <c r="F6747" s="30"/>
    </row>
    <row r="6748" spans="6:6" x14ac:dyDescent="0.3">
      <c r="F6748" s="30"/>
    </row>
    <row r="6749" spans="6:6" x14ac:dyDescent="0.3">
      <c r="F6749" s="30"/>
    </row>
    <row r="6750" spans="6:6" x14ac:dyDescent="0.3">
      <c r="F6750" s="30"/>
    </row>
    <row r="6751" spans="6:6" x14ac:dyDescent="0.3">
      <c r="F6751" s="30"/>
    </row>
    <row r="6752" spans="6:6" x14ac:dyDescent="0.3">
      <c r="F6752" s="30"/>
    </row>
    <row r="6753" spans="6:6" x14ac:dyDescent="0.3">
      <c r="F6753" s="30"/>
    </row>
    <row r="6754" spans="6:6" x14ac:dyDescent="0.3">
      <c r="F6754" s="30"/>
    </row>
    <row r="6755" spans="6:6" x14ac:dyDescent="0.3">
      <c r="F6755" s="30"/>
    </row>
    <row r="6756" spans="6:6" x14ac:dyDescent="0.3">
      <c r="F6756" s="30"/>
    </row>
    <row r="6757" spans="6:6" x14ac:dyDescent="0.3">
      <c r="F6757" s="30"/>
    </row>
    <row r="6758" spans="6:6" x14ac:dyDescent="0.3">
      <c r="F6758" s="30"/>
    </row>
    <row r="6759" spans="6:6" x14ac:dyDescent="0.3">
      <c r="F6759" s="30"/>
    </row>
    <row r="6760" spans="6:6" x14ac:dyDescent="0.3">
      <c r="F6760" s="30"/>
    </row>
    <row r="6761" spans="6:6" x14ac:dyDescent="0.3">
      <c r="F6761" s="30"/>
    </row>
    <row r="6762" spans="6:6" x14ac:dyDescent="0.3">
      <c r="F6762" s="30"/>
    </row>
    <row r="6763" spans="6:6" x14ac:dyDescent="0.3">
      <c r="F6763" s="30"/>
    </row>
    <row r="6764" spans="6:6" x14ac:dyDescent="0.3">
      <c r="F6764" s="30"/>
    </row>
    <row r="6765" spans="6:6" x14ac:dyDescent="0.3">
      <c r="F6765" s="30"/>
    </row>
    <row r="6766" spans="6:6" x14ac:dyDescent="0.3">
      <c r="F6766" s="30"/>
    </row>
    <row r="6767" spans="6:6" x14ac:dyDescent="0.3">
      <c r="F6767" s="30"/>
    </row>
    <row r="6768" spans="6:6" x14ac:dyDescent="0.3">
      <c r="F6768" s="30"/>
    </row>
    <row r="6769" spans="6:6" x14ac:dyDescent="0.3">
      <c r="F6769" s="30"/>
    </row>
    <row r="6770" spans="6:6" x14ac:dyDescent="0.3">
      <c r="F6770" s="30"/>
    </row>
    <row r="6771" spans="6:6" x14ac:dyDescent="0.3">
      <c r="F6771" s="30"/>
    </row>
    <row r="6772" spans="6:6" x14ac:dyDescent="0.3">
      <c r="F6772" s="30"/>
    </row>
    <row r="6773" spans="6:6" x14ac:dyDescent="0.3">
      <c r="F6773" s="30"/>
    </row>
    <row r="6774" spans="6:6" x14ac:dyDescent="0.3">
      <c r="F6774" s="30"/>
    </row>
    <row r="6775" spans="6:6" x14ac:dyDescent="0.3">
      <c r="F6775" s="30"/>
    </row>
    <row r="6776" spans="6:6" x14ac:dyDescent="0.3">
      <c r="F6776" s="30"/>
    </row>
    <row r="6777" spans="6:6" x14ac:dyDescent="0.3">
      <c r="F6777" s="30"/>
    </row>
    <row r="6778" spans="6:6" x14ac:dyDescent="0.3">
      <c r="F6778" s="30"/>
    </row>
    <row r="6779" spans="6:6" x14ac:dyDescent="0.3">
      <c r="F6779" s="30"/>
    </row>
    <row r="6780" spans="6:6" x14ac:dyDescent="0.3">
      <c r="F6780" s="30"/>
    </row>
    <row r="6781" spans="6:6" x14ac:dyDescent="0.3">
      <c r="F6781" s="30"/>
    </row>
    <row r="6782" spans="6:6" x14ac:dyDescent="0.3">
      <c r="F6782" s="30"/>
    </row>
    <row r="6783" spans="6:6" x14ac:dyDescent="0.3">
      <c r="F6783" s="30"/>
    </row>
    <row r="6784" spans="6:6" x14ac:dyDescent="0.3">
      <c r="F6784" s="30"/>
    </row>
    <row r="6785" spans="6:6" x14ac:dyDescent="0.3">
      <c r="F6785" s="30"/>
    </row>
    <row r="6786" spans="6:6" x14ac:dyDescent="0.3">
      <c r="F6786" s="30"/>
    </row>
    <row r="6787" spans="6:6" x14ac:dyDescent="0.3">
      <c r="F6787" s="30"/>
    </row>
    <row r="6788" spans="6:6" x14ac:dyDescent="0.3">
      <c r="F6788" s="30"/>
    </row>
    <row r="6789" spans="6:6" x14ac:dyDescent="0.3">
      <c r="F6789" s="30"/>
    </row>
    <row r="6790" spans="6:6" x14ac:dyDescent="0.3">
      <c r="F6790" s="30"/>
    </row>
    <row r="6791" spans="6:6" x14ac:dyDescent="0.3">
      <c r="F6791" s="30"/>
    </row>
    <row r="6792" spans="6:6" x14ac:dyDescent="0.3">
      <c r="F6792" s="30"/>
    </row>
    <row r="6793" spans="6:6" x14ac:dyDescent="0.3">
      <c r="F6793" s="30"/>
    </row>
    <row r="6794" spans="6:6" x14ac:dyDescent="0.3">
      <c r="F6794" s="30"/>
    </row>
    <row r="6795" spans="6:6" x14ac:dyDescent="0.3">
      <c r="F6795" s="30"/>
    </row>
    <row r="6796" spans="6:6" x14ac:dyDescent="0.3">
      <c r="F6796" s="30"/>
    </row>
    <row r="6797" spans="6:6" x14ac:dyDescent="0.3">
      <c r="F6797" s="30"/>
    </row>
    <row r="6798" spans="6:6" x14ac:dyDescent="0.3">
      <c r="F6798" s="30"/>
    </row>
    <row r="6799" spans="6:6" x14ac:dyDescent="0.3">
      <c r="F6799" s="30"/>
    </row>
    <row r="6800" spans="6:6" x14ac:dyDescent="0.3">
      <c r="F6800" s="30"/>
    </row>
    <row r="6801" spans="6:6" x14ac:dyDescent="0.3">
      <c r="F6801" s="30"/>
    </row>
    <row r="6802" spans="6:6" x14ac:dyDescent="0.3">
      <c r="F6802" s="30"/>
    </row>
    <row r="6803" spans="6:6" x14ac:dyDescent="0.3">
      <c r="F6803" s="30"/>
    </row>
    <row r="6804" spans="6:6" x14ac:dyDescent="0.3">
      <c r="F6804" s="30"/>
    </row>
    <row r="6805" spans="6:6" x14ac:dyDescent="0.3">
      <c r="F6805" s="30"/>
    </row>
    <row r="6806" spans="6:6" x14ac:dyDescent="0.3">
      <c r="F6806" s="30"/>
    </row>
    <row r="6807" spans="6:6" x14ac:dyDescent="0.3">
      <c r="F6807" s="30"/>
    </row>
    <row r="6808" spans="6:6" x14ac:dyDescent="0.3">
      <c r="F6808" s="30"/>
    </row>
    <row r="6809" spans="6:6" x14ac:dyDescent="0.3">
      <c r="F6809" s="30"/>
    </row>
    <row r="6810" spans="6:6" x14ac:dyDescent="0.3">
      <c r="F6810" s="30"/>
    </row>
    <row r="6811" spans="6:6" x14ac:dyDescent="0.3">
      <c r="F6811" s="30"/>
    </row>
    <row r="6812" spans="6:6" x14ac:dyDescent="0.3">
      <c r="F6812" s="30"/>
    </row>
    <row r="6813" spans="6:6" x14ac:dyDescent="0.3">
      <c r="F6813" s="30"/>
    </row>
    <row r="6814" spans="6:6" x14ac:dyDescent="0.3">
      <c r="F6814" s="30"/>
    </row>
    <row r="6815" spans="6:6" x14ac:dyDescent="0.3">
      <c r="F6815" s="30"/>
    </row>
    <row r="6816" spans="6:6" x14ac:dyDescent="0.3">
      <c r="F6816" s="30"/>
    </row>
    <row r="6817" spans="6:6" x14ac:dyDescent="0.3">
      <c r="F6817" s="30"/>
    </row>
    <row r="6818" spans="6:6" x14ac:dyDescent="0.3">
      <c r="F6818" s="30"/>
    </row>
    <row r="6819" spans="6:6" x14ac:dyDescent="0.3">
      <c r="F6819" s="30"/>
    </row>
    <row r="6820" spans="6:6" x14ac:dyDescent="0.3">
      <c r="F6820" s="30"/>
    </row>
    <row r="6821" spans="6:6" x14ac:dyDescent="0.3">
      <c r="F6821" s="30"/>
    </row>
    <row r="6822" spans="6:6" x14ac:dyDescent="0.3">
      <c r="F6822" s="30"/>
    </row>
    <row r="6823" spans="6:6" x14ac:dyDescent="0.3">
      <c r="F6823" s="30"/>
    </row>
    <row r="6824" spans="6:6" x14ac:dyDescent="0.3">
      <c r="F6824" s="30"/>
    </row>
    <row r="6825" spans="6:6" x14ac:dyDescent="0.3">
      <c r="F6825" s="30"/>
    </row>
    <row r="6826" spans="6:6" x14ac:dyDescent="0.3">
      <c r="F6826" s="30"/>
    </row>
    <row r="6827" spans="6:6" x14ac:dyDescent="0.3">
      <c r="F6827" s="30"/>
    </row>
    <row r="6828" spans="6:6" x14ac:dyDescent="0.3">
      <c r="F6828" s="30"/>
    </row>
    <row r="6829" spans="6:6" x14ac:dyDescent="0.3">
      <c r="F6829" s="30"/>
    </row>
    <row r="6830" spans="6:6" x14ac:dyDescent="0.3">
      <c r="F6830" s="30"/>
    </row>
    <row r="6831" spans="6:6" x14ac:dyDescent="0.3">
      <c r="F6831" s="30"/>
    </row>
    <row r="6832" spans="6:6" x14ac:dyDescent="0.3">
      <c r="F6832" s="30"/>
    </row>
    <row r="6833" spans="6:6" x14ac:dyDescent="0.3">
      <c r="F6833" s="30"/>
    </row>
    <row r="6834" spans="6:6" x14ac:dyDescent="0.3">
      <c r="F6834" s="30"/>
    </row>
    <row r="6835" spans="6:6" x14ac:dyDescent="0.3">
      <c r="F6835" s="30"/>
    </row>
    <row r="6836" spans="6:6" x14ac:dyDescent="0.3">
      <c r="F6836" s="30"/>
    </row>
    <row r="6837" spans="6:6" x14ac:dyDescent="0.3">
      <c r="F6837" s="30"/>
    </row>
    <row r="6838" spans="6:6" x14ac:dyDescent="0.3">
      <c r="F6838" s="30"/>
    </row>
    <row r="6839" spans="6:6" x14ac:dyDescent="0.3">
      <c r="F6839" s="30"/>
    </row>
    <row r="6840" spans="6:6" x14ac:dyDescent="0.3">
      <c r="F6840" s="30"/>
    </row>
    <row r="6841" spans="6:6" x14ac:dyDescent="0.3">
      <c r="F6841" s="30"/>
    </row>
    <row r="6842" spans="6:6" x14ac:dyDescent="0.3">
      <c r="F6842" s="30"/>
    </row>
    <row r="6843" spans="6:6" x14ac:dyDescent="0.3">
      <c r="F6843" s="30"/>
    </row>
    <row r="6844" spans="6:6" x14ac:dyDescent="0.3">
      <c r="F6844" s="30"/>
    </row>
    <row r="6845" spans="6:6" x14ac:dyDescent="0.3">
      <c r="F6845" s="30"/>
    </row>
    <row r="6846" spans="6:6" x14ac:dyDescent="0.3">
      <c r="F6846" s="30"/>
    </row>
    <row r="6847" spans="6:6" x14ac:dyDescent="0.3">
      <c r="F6847" s="30"/>
    </row>
    <row r="6848" spans="6:6" x14ac:dyDescent="0.3">
      <c r="F6848" s="30"/>
    </row>
    <row r="6849" spans="6:6" x14ac:dyDescent="0.3">
      <c r="F6849" s="30"/>
    </row>
    <row r="6850" spans="6:6" x14ac:dyDescent="0.3">
      <c r="F6850" s="30"/>
    </row>
    <row r="6851" spans="6:6" x14ac:dyDescent="0.3">
      <c r="F6851" s="30"/>
    </row>
    <row r="6852" spans="6:6" x14ac:dyDescent="0.3">
      <c r="F6852" s="30"/>
    </row>
    <row r="6853" spans="6:6" x14ac:dyDescent="0.3">
      <c r="F6853" s="30"/>
    </row>
    <row r="6854" spans="6:6" x14ac:dyDescent="0.3">
      <c r="F6854" s="30"/>
    </row>
    <row r="6855" spans="6:6" x14ac:dyDescent="0.3">
      <c r="F6855" s="30"/>
    </row>
    <row r="6856" spans="6:6" x14ac:dyDescent="0.3">
      <c r="F6856" s="30"/>
    </row>
    <row r="6857" spans="6:6" x14ac:dyDescent="0.3">
      <c r="F6857" s="30"/>
    </row>
    <row r="6858" spans="6:6" x14ac:dyDescent="0.3">
      <c r="F6858" s="30"/>
    </row>
    <row r="6859" spans="6:6" x14ac:dyDescent="0.3">
      <c r="F6859" s="30"/>
    </row>
    <row r="6860" spans="6:6" x14ac:dyDescent="0.3">
      <c r="F6860" s="30"/>
    </row>
    <row r="6861" spans="6:6" x14ac:dyDescent="0.3">
      <c r="F6861" s="30"/>
    </row>
    <row r="6862" spans="6:6" x14ac:dyDescent="0.3">
      <c r="F6862" s="30"/>
    </row>
    <row r="6863" spans="6:6" x14ac:dyDescent="0.3">
      <c r="F6863" s="30"/>
    </row>
    <row r="6864" spans="6:6" x14ac:dyDescent="0.3">
      <c r="F6864" s="30"/>
    </row>
    <row r="6865" spans="6:6" x14ac:dyDescent="0.3">
      <c r="F6865" s="30"/>
    </row>
    <row r="6866" spans="6:6" x14ac:dyDescent="0.3">
      <c r="F6866" s="30"/>
    </row>
    <row r="6867" spans="6:6" x14ac:dyDescent="0.3">
      <c r="F6867" s="30"/>
    </row>
    <row r="6868" spans="6:6" x14ac:dyDescent="0.3">
      <c r="F6868" s="30"/>
    </row>
    <row r="6869" spans="6:6" x14ac:dyDescent="0.3">
      <c r="F6869" s="30"/>
    </row>
    <row r="6870" spans="6:6" x14ac:dyDescent="0.3">
      <c r="F6870" s="30"/>
    </row>
    <row r="6871" spans="6:6" x14ac:dyDescent="0.3">
      <c r="F6871" s="30"/>
    </row>
    <row r="6872" spans="6:6" x14ac:dyDescent="0.3">
      <c r="F6872" s="30"/>
    </row>
    <row r="6873" spans="6:6" x14ac:dyDescent="0.3">
      <c r="F6873" s="30"/>
    </row>
    <row r="6874" spans="6:6" x14ac:dyDescent="0.3">
      <c r="F6874" s="30"/>
    </row>
    <row r="6875" spans="6:6" x14ac:dyDescent="0.3">
      <c r="F6875" s="30"/>
    </row>
    <row r="6876" spans="6:6" x14ac:dyDescent="0.3">
      <c r="F6876" s="30"/>
    </row>
    <row r="6877" spans="6:6" x14ac:dyDescent="0.3">
      <c r="F6877" s="30"/>
    </row>
    <row r="6878" spans="6:6" x14ac:dyDescent="0.3">
      <c r="F6878" s="30"/>
    </row>
    <row r="6879" spans="6:6" x14ac:dyDescent="0.3">
      <c r="F6879" s="30"/>
    </row>
    <row r="6880" spans="6:6" x14ac:dyDescent="0.3">
      <c r="F6880" s="30"/>
    </row>
    <row r="6881" spans="6:6" x14ac:dyDescent="0.3">
      <c r="F6881" s="30"/>
    </row>
    <row r="6882" spans="6:6" x14ac:dyDescent="0.3">
      <c r="F6882" s="30"/>
    </row>
    <row r="6883" spans="6:6" x14ac:dyDescent="0.3">
      <c r="F6883" s="30"/>
    </row>
    <row r="6884" spans="6:6" x14ac:dyDescent="0.3">
      <c r="F6884" s="30"/>
    </row>
    <row r="6885" spans="6:6" x14ac:dyDescent="0.3">
      <c r="F6885" s="30"/>
    </row>
    <row r="6886" spans="6:6" x14ac:dyDescent="0.3">
      <c r="F6886" s="30"/>
    </row>
    <row r="6887" spans="6:6" x14ac:dyDescent="0.3">
      <c r="F6887" s="30"/>
    </row>
    <row r="6888" spans="6:6" x14ac:dyDescent="0.3">
      <c r="F6888" s="30"/>
    </row>
    <row r="6889" spans="6:6" x14ac:dyDescent="0.3">
      <c r="F6889" s="30"/>
    </row>
    <row r="6890" spans="6:6" x14ac:dyDescent="0.3">
      <c r="F6890" s="30"/>
    </row>
    <row r="6891" spans="6:6" x14ac:dyDescent="0.3">
      <c r="F6891" s="30"/>
    </row>
    <row r="6892" spans="6:6" x14ac:dyDescent="0.3">
      <c r="F6892" s="30"/>
    </row>
    <row r="6893" spans="6:6" x14ac:dyDescent="0.3">
      <c r="F6893" s="30"/>
    </row>
    <row r="6894" spans="6:6" x14ac:dyDescent="0.3">
      <c r="F6894" s="30"/>
    </row>
    <row r="6895" spans="6:6" x14ac:dyDescent="0.3">
      <c r="F6895" s="30"/>
    </row>
    <row r="6896" spans="6:6" x14ac:dyDescent="0.3">
      <c r="F6896" s="30"/>
    </row>
    <row r="6897" spans="6:6" x14ac:dyDescent="0.3">
      <c r="F6897" s="30"/>
    </row>
    <row r="6898" spans="6:6" x14ac:dyDescent="0.3">
      <c r="F6898" s="30"/>
    </row>
    <row r="6899" spans="6:6" x14ac:dyDescent="0.3">
      <c r="F6899" s="30"/>
    </row>
    <row r="6900" spans="6:6" x14ac:dyDescent="0.3">
      <c r="F6900" s="30"/>
    </row>
    <row r="6901" spans="6:6" x14ac:dyDescent="0.3">
      <c r="F6901" s="30"/>
    </row>
    <row r="6902" spans="6:6" x14ac:dyDescent="0.3">
      <c r="F6902" s="30"/>
    </row>
    <row r="6903" spans="6:6" x14ac:dyDescent="0.3">
      <c r="F6903" s="30"/>
    </row>
    <row r="6904" spans="6:6" x14ac:dyDescent="0.3">
      <c r="F6904" s="30"/>
    </row>
    <row r="6905" spans="6:6" x14ac:dyDescent="0.3">
      <c r="F6905" s="30"/>
    </row>
    <row r="6906" spans="6:6" x14ac:dyDescent="0.3">
      <c r="F6906" s="30"/>
    </row>
    <row r="6907" spans="6:6" x14ac:dyDescent="0.3">
      <c r="F6907" s="30"/>
    </row>
    <row r="6908" spans="6:6" x14ac:dyDescent="0.3">
      <c r="F6908" s="30"/>
    </row>
    <row r="6909" spans="6:6" x14ac:dyDescent="0.3">
      <c r="F6909" s="30"/>
    </row>
    <row r="6910" spans="6:6" x14ac:dyDescent="0.3">
      <c r="F6910" s="30"/>
    </row>
    <row r="6911" spans="6:6" x14ac:dyDescent="0.3">
      <c r="F6911" s="30"/>
    </row>
    <row r="6912" spans="6:6" x14ac:dyDescent="0.3">
      <c r="F6912" s="30"/>
    </row>
    <row r="6913" spans="6:6" x14ac:dyDescent="0.3">
      <c r="F6913" s="30"/>
    </row>
    <row r="6914" spans="6:6" x14ac:dyDescent="0.3">
      <c r="F6914" s="30"/>
    </row>
    <row r="6915" spans="6:6" x14ac:dyDescent="0.3">
      <c r="F6915" s="30"/>
    </row>
    <row r="6916" spans="6:6" x14ac:dyDescent="0.3">
      <c r="F6916" s="30"/>
    </row>
    <row r="6917" spans="6:6" x14ac:dyDescent="0.3">
      <c r="F6917" s="30"/>
    </row>
    <row r="6918" spans="6:6" x14ac:dyDescent="0.3">
      <c r="F6918" s="30"/>
    </row>
    <row r="6919" spans="6:6" x14ac:dyDescent="0.3">
      <c r="F6919" s="30"/>
    </row>
    <row r="6920" spans="6:6" x14ac:dyDescent="0.3">
      <c r="F6920" s="30"/>
    </row>
    <row r="6921" spans="6:6" x14ac:dyDescent="0.3">
      <c r="F6921" s="30"/>
    </row>
    <row r="6922" spans="6:6" x14ac:dyDescent="0.3">
      <c r="F6922" s="30"/>
    </row>
    <row r="6923" spans="6:6" x14ac:dyDescent="0.3">
      <c r="F6923" s="30"/>
    </row>
    <row r="6924" spans="6:6" x14ac:dyDescent="0.3">
      <c r="F6924" s="30"/>
    </row>
    <row r="6925" spans="6:6" x14ac:dyDescent="0.3">
      <c r="F6925" s="30"/>
    </row>
    <row r="6926" spans="6:6" x14ac:dyDescent="0.3">
      <c r="F6926" s="30"/>
    </row>
    <row r="6927" spans="6:6" x14ac:dyDescent="0.3">
      <c r="F6927" s="30"/>
    </row>
    <row r="6928" spans="6:6" x14ac:dyDescent="0.3">
      <c r="F6928" s="30"/>
    </row>
    <row r="6929" spans="6:6" x14ac:dyDescent="0.3">
      <c r="F6929" s="30"/>
    </row>
    <row r="6930" spans="6:6" x14ac:dyDescent="0.3">
      <c r="F6930" s="30"/>
    </row>
    <row r="6931" spans="6:6" x14ac:dyDescent="0.3">
      <c r="F6931" s="30"/>
    </row>
    <row r="6932" spans="6:6" x14ac:dyDescent="0.3">
      <c r="F6932" s="30"/>
    </row>
    <row r="6933" spans="6:6" x14ac:dyDescent="0.3">
      <c r="F6933" s="30"/>
    </row>
    <row r="6934" spans="6:6" x14ac:dyDescent="0.3">
      <c r="F6934" s="30"/>
    </row>
    <row r="6935" spans="6:6" x14ac:dyDescent="0.3">
      <c r="F6935" s="30"/>
    </row>
    <row r="6936" spans="6:6" x14ac:dyDescent="0.3">
      <c r="F6936" s="30"/>
    </row>
    <row r="6937" spans="6:6" x14ac:dyDescent="0.3">
      <c r="F6937" s="30"/>
    </row>
    <row r="6938" spans="6:6" x14ac:dyDescent="0.3">
      <c r="F6938" s="30"/>
    </row>
    <row r="6939" spans="6:6" x14ac:dyDescent="0.3">
      <c r="F6939" s="30"/>
    </row>
    <row r="6940" spans="6:6" x14ac:dyDescent="0.3">
      <c r="F6940" s="30"/>
    </row>
    <row r="6941" spans="6:6" x14ac:dyDescent="0.3">
      <c r="F6941" s="30"/>
    </row>
    <row r="6942" spans="6:6" x14ac:dyDescent="0.3">
      <c r="F6942" s="30"/>
    </row>
    <row r="6943" spans="6:6" x14ac:dyDescent="0.3">
      <c r="F6943" s="30"/>
    </row>
    <row r="6944" spans="6:6" x14ac:dyDescent="0.3">
      <c r="F6944" s="30"/>
    </row>
    <row r="6945" spans="6:6" x14ac:dyDescent="0.3">
      <c r="F6945" s="30"/>
    </row>
    <row r="6946" spans="6:6" x14ac:dyDescent="0.3">
      <c r="F6946" s="30"/>
    </row>
    <row r="6947" spans="6:6" x14ac:dyDescent="0.3">
      <c r="F6947" s="30"/>
    </row>
    <row r="6948" spans="6:6" x14ac:dyDescent="0.3">
      <c r="F6948" s="30"/>
    </row>
    <row r="6949" spans="6:6" x14ac:dyDescent="0.3">
      <c r="F6949" s="30"/>
    </row>
    <row r="6950" spans="6:6" x14ac:dyDescent="0.3">
      <c r="F6950" s="30"/>
    </row>
    <row r="6951" spans="6:6" x14ac:dyDescent="0.3">
      <c r="F6951" s="30"/>
    </row>
    <row r="6952" spans="6:6" x14ac:dyDescent="0.3">
      <c r="F6952" s="30"/>
    </row>
    <row r="6953" spans="6:6" x14ac:dyDescent="0.3">
      <c r="F6953" s="30"/>
    </row>
    <row r="6954" spans="6:6" x14ac:dyDescent="0.3">
      <c r="F6954" s="30"/>
    </row>
    <row r="6955" spans="6:6" x14ac:dyDescent="0.3">
      <c r="F6955" s="30"/>
    </row>
    <row r="6956" spans="6:6" x14ac:dyDescent="0.3">
      <c r="F6956" s="30"/>
    </row>
    <row r="6957" spans="6:6" x14ac:dyDescent="0.3">
      <c r="F6957" s="30"/>
    </row>
    <row r="6958" spans="6:6" x14ac:dyDescent="0.3">
      <c r="F6958" s="30"/>
    </row>
    <row r="6959" spans="6:6" x14ac:dyDescent="0.3">
      <c r="F6959" s="30"/>
    </row>
    <row r="6960" spans="6:6" x14ac:dyDescent="0.3">
      <c r="F6960" s="30"/>
    </row>
    <row r="6961" spans="6:6" x14ac:dyDescent="0.3">
      <c r="F6961" s="30"/>
    </row>
    <row r="6962" spans="6:6" x14ac:dyDescent="0.3">
      <c r="F6962" s="30"/>
    </row>
    <row r="6963" spans="6:6" x14ac:dyDescent="0.3">
      <c r="F6963" s="30"/>
    </row>
    <row r="6964" spans="6:6" x14ac:dyDescent="0.3">
      <c r="F6964" s="30"/>
    </row>
    <row r="6965" spans="6:6" x14ac:dyDescent="0.3">
      <c r="F6965" s="30"/>
    </row>
    <row r="6966" spans="6:6" x14ac:dyDescent="0.3">
      <c r="F6966" s="30"/>
    </row>
    <row r="6967" spans="6:6" x14ac:dyDescent="0.3">
      <c r="F6967" s="30"/>
    </row>
    <row r="6968" spans="6:6" x14ac:dyDescent="0.3">
      <c r="F6968" s="30"/>
    </row>
    <row r="6969" spans="6:6" x14ac:dyDescent="0.3">
      <c r="F6969" s="30"/>
    </row>
    <row r="6970" spans="6:6" x14ac:dyDescent="0.3">
      <c r="F6970" s="30"/>
    </row>
    <row r="6971" spans="6:6" x14ac:dyDescent="0.3">
      <c r="F6971" s="30"/>
    </row>
    <row r="6972" spans="6:6" x14ac:dyDescent="0.3">
      <c r="F6972" s="30"/>
    </row>
    <row r="6973" spans="6:6" x14ac:dyDescent="0.3">
      <c r="F6973" s="30"/>
    </row>
    <row r="6974" spans="6:6" x14ac:dyDescent="0.3">
      <c r="F6974" s="30"/>
    </row>
    <row r="6975" spans="6:6" x14ac:dyDescent="0.3">
      <c r="F6975" s="30"/>
    </row>
    <row r="6976" spans="6:6" x14ac:dyDescent="0.3">
      <c r="F6976" s="30"/>
    </row>
    <row r="6977" spans="6:6" x14ac:dyDescent="0.3">
      <c r="F6977" s="30"/>
    </row>
    <row r="6978" spans="6:6" x14ac:dyDescent="0.3">
      <c r="F6978" s="30"/>
    </row>
    <row r="6979" spans="6:6" x14ac:dyDescent="0.3">
      <c r="F6979" s="30"/>
    </row>
    <row r="6980" spans="6:6" x14ac:dyDescent="0.3">
      <c r="F6980" s="30"/>
    </row>
    <row r="6981" spans="6:6" x14ac:dyDescent="0.3">
      <c r="F6981" s="30"/>
    </row>
    <row r="6982" spans="6:6" x14ac:dyDescent="0.3">
      <c r="F6982" s="30"/>
    </row>
    <row r="6983" spans="6:6" x14ac:dyDescent="0.3">
      <c r="F6983" s="30"/>
    </row>
    <row r="6984" spans="6:6" x14ac:dyDescent="0.3">
      <c r="F6984" s="30"/>
    </row>
    <row r="6985" spans="6:6" x14ac:dyDescent="0.3">
      <c r="F6985" s="30"/>
    </row>
    <row r="6986" spans="6:6" x14ac:dyDescent="0.3">
      <c r="F6986" s="30"/>
    </row>
    <row r="6987" spans="6:6" x14ac:dyDescent="0.3">
      <c r="F6987" s="30"/>
    </row>
    <row r="6988" spans="6:6" x14ac:dyDescent="0.3">
      <c r="F6988" s="30"/>
    </row>
    <row r="6989" spans="6:6" x14ac:dyDescent="0.3">
      <c r="F6989" s="30"/>
    </row>
    <row r="6990" spans="6:6" x14ac:dyDescent="0.3">
      <c r="F6990" s="30"/>
    </row>
    <row r="6991" spans="6:6" x14ac:dyDescent="0.3">
      <c r="F6991" s="30"/>
    </row>
    <row r="6992" spans="6:6" x14ac:dyDescent="0.3">
      <c r="F6992" s="30"/>
    </row>
    <row r="6993" spans="6:6" x14ac:dyDescent="0.3">
      <c r="F6993" s="30"/>
    </row>
    <row r="6994" spans="6:6" x14ac:dyDescent="0.3">
      <c r="F6994" s="30"/>
    </row>
    <row r="6995" spans="6:6" x14ac:dyDescent="0.3">
      <c r="F6995" s="30"/>
    </row>
    <row r="6996" spans="6:6" x14ac:dyDescent="0.3">
      <c r="F6996" s="30"/>
    </row>
    <row r="6997" spans="6:6" x14ac:dyDescent="0.3">
      <c r="F6997" s="30"/>
    </row>
    <row r="6998" spans="6:6" x14ac:dyDescent="0.3">
      <c r="F6998" s="30"/>
    </row>
    <row r="6999" spans="6:6" x14ac:dyDescent="0.3">
      <c r="F6999" s="30"/>
    </row>
    <row r="7000" spans="6:6" x14ac:dyDescent="0.3">
      <c r="F7000" s="30"/>
    </row>
    <row r="7001" spans="6:6" x14ac:dyDescent="0.3">
      <c r="F7001" s="30"/>
    </row>
    <row r="7002" spans="6:6" x14ac:dyDescent="0.3">
      <c r="F7002" s="30"/>
    </row>
    <row r="7003" spans="6:6" x14ac:dyDescent="0.3">
      <c r="F7003" s="30"/>
    </row>
    <row r="7004" spans="6:6" x14ac:dyDescent="0.3">
      <c r="F7004" s="30"/>
    </row>
    <row r="7005" spans="6:6" x14ac:dyDescent="0.3">
      <c r="F7005" s="30"/>
    </row>
    <row r="7006" spans="6:6" x14ac:dyDescent="0.3">
      <c r="F7006" s="30"/>
    </row>
    <row r="7007" spans="6:6" x14ac:dyDescent="0.3">
      <c r="F7007" s="30"/>
    </row>
    <row r="7008" spans="6:6" x14ac:dyDescent="0.3">
      <c r="F7008" s="30"/>
    </row>
    <row r="7009" spans="6:6" x14ac:dyDescent="0.3">
      <c r="F7009" s="30"/>
    </row>
    <row r="7010" spans="6:6" x14ac:dyDescent="0.3">
      <c r="F7010" s="30"/>
    </row>
    <row r="7011" spans="6:6" x14ac:dyDescent="0.3">
      <c r="F7011" s="30"/>
    </row>
    <row r="7012" spans="6:6" x14ac:dyDescent="0.3">
      <c r="F7012" s="30"/>
    </row>
    <row r="7013" spans="6:6" x14ac:dyDescent="0.3">
      <c r="F7013" s="30"/>
    </row>
    <row r="7014" spans="6:6" x14ac:dyDescent="0.3">
      <c r="F7014" s="30"/>
    </row>
    <row r="7015" spans="6:6" x14ac:dyDescent="0.3">
      <c r="F7015" s="30"/>
    </row>
    <row r="7016" spans="6:6" x14ac:dyDescent="0.3">
      <c r="F7016" s="30"/>
    </row>
    <row r="7017" spans="6:6" x14ac:dyDescent="0.3">
      <c r="F7017" s="30"/>
    </row>
    <row r="7018" spans="6:6" x14ac:dyDescent="0.3">
      <c r="F7018" s="30"/>
    </row>
    <row r="7019" spans="6:6" x14ac:dyDescent="0.3">
      <c r="F7019" s="30"/>
    </row>
    <row r="7020" spans="6:6" x14ac:dyDescent="0.3">
      <c r="F7020" s="30"/>
    </row>
    <row r="7021" spans="6:6" x14ac:dyDescent="0.3">
      <c r="F7021" s="30"/>
    </row>
    <row r="7022" spans="6:6" x14ac:dyDescent="0.3">
      <c r="F7022" s="30"/>
    </row>
    <row r="7023" spans="6:6" x14ac:dyDescent="0.3">
      <c r="F7023" s="30"/>
    </row>
    <row r="7024" spans="6:6" x14ac:dyDescent="0.3">
      <c r="F7024" s="30"/>
    </row>
    <row r="7025" spans="6:6" x14ac:dyDescent="0.3">
      <c r="F7025" s="30"/>
    </row>
    <row r="7026" spans="6:6" x14ac:dyDescent="0.3">
      <c r="F7026" s="30"/>
    </row>
    <row r="7027" spans="6:6" x14ac:dyDescent="0.3">
      <c r="F7027" s="30"/>
    </row>
    <row r="7028" spans="6:6" x14ac:dyDescent="0.3">
      <c r="F7028" s="30"/>
    </row>
    <row r="7029" spans="6:6" x14ac:dyDescent="0.3">
      <c r="F7029" s="30"/>
    </row>
    <row r="7030" spans="6:6" x14ac:dyDescent="0.3">
      <c r="F7030" s="30"/>
    </row>
    <row r="7031" spans="6:6" x14ac:dyDescent="0.3">
      <c r="F7031" s="30"/>
    </row>
    <row r="7032" spans="6:6" x14ac:dyDescent="0.3">
      <c r="F7032" s="30"/>
    </row>
    <row r="7033" spans="6:6" x14ac:dyDescent="0.3">
      <c r="F7033" s="30"/>
    </row>
    <row r="7034" spans="6:6" x14ac:dyDescent="0.3">
      <c r="F7034" s="30"/>
    </row>
    <row r="7035" spans="6:6" x14ac:dyDescent="0.3">
      <c r="F7035" s="30"/>
    </row>
    <row r="7036" spans="6:6" x14ac:dyDescent="0.3">
      <c r="F7036" s="30"/>
    </row>
    <row r="7037" spans="6:6" x14ac:dyDescent="0.3">
      <c r="F7037" s="30"/>
    </row>
    <row r="7038" spans="6:6" x14ac:dyDescent="0.3">
      <c r="F7038" s="30"/>
    </row>
    <row r="7039" spans="6:6" x14ac:dyDescent="0.3">
      <c r="F7039" s="30"/>
    </row>
    <row r="7040" spans="6:6" x14ac:dyDescent="0.3">
      <c r="F7040" s="30"/>
    </row>
    <row r="7041" spans="6:6" x14ac:dyDescent="0.3">
      <c r="F7041" s="30"/>
    </row>
    <row r="7042" spans="6:6" x14ac:dyDescent="0.3">
      <c r="F7042" s="30"/>
    </row>
    <row r="7043" spans="6:6" x14ac:dyDescent="0.3">
      <c r="F7043" s="30"/>
    </row>
    <row r="7044" spans="6:6" x14ac:dyDescent="0.3">
      <c r="F7044" s="30"/>
    </row>
    <row r="7045" spans="6:6" x14ac:dyDescent="0.3">
      <c r="F7045" s="30"/>
    </row>
    <row r="7046" spans="6:6" x14ac:dyDescent="0.3">
      <c r="F7046" s="30"/>
    </row>
    <row r="7047" spans="6:6" x14ac:dyDescent="0.3">
      <c r="F7047" s="30"/>
    </row>
    <row r="7048" spans="6:6" x14ac:dyDescent="0.3">
      <c r="F7048" s="30"/>
    </row>
    <row r="7049" spans="6:6" x14ac:dyDescent="0.3">
      <c r="F7049" s="30"/>
    </row>
    <row r="7050" spans="6:6" x14ac:dyDescent="0.3">
      <c r="F7050" s="30"/>
    </row>
    <row r="7051" spans="6:6" x14ac:dyDescent="0.3">
      <c r="F7051" s="30"/>
    </row>
    <row r="7052" spans="6:6" x14ac:dyDescent="0.3">
      <c r="F7052" s="30"/>
    </row>
    <row r="7053" spans="6:6" x14ac:dyDescent="0.3">
      <c r="F7053" s="30"/>
    </row>
    <row r="7054" spans="6:6" x14ac:dyDescent="0.3">
      <c r="F7054" s="30"/>
    </row>
    <row r="7055" spans="6:6" x14ac:dyDescent="0.3">
      <c r="F7055" s="30"/>
    </row>
    <row r="7056" spans="6:6" x14ac:dyDescent="0.3">
      <c r="F7056" s="30"/>
    </row>
    <row r="7057" spans="6:6" x14ac:dyDescent="0.3">
      <c r="F7057" s="30"/>
    </row>
    <row r="7058" spans="6:6" x14ac:dyDescent="0.3">
      <c r="F7058" s="30"/>
    </row>
    <row r="7059" spans="6:6" x14ac:dyDescent="0.3">
      <c r="F7059" s="30"/>
    </row>
    <row r="7060" spans="6:6" x14ac:dyDescent="0.3">
      <c r="F7060" s="30"/>
    </row>
    <row r="7061" spans="6:6" x14ac:dyDescent="0.3">
      <c r="F7061" s="30"/>
    </row>
    <row r="7062" spans="6:6" x14ac:dyDescent="0.3">
      <c r="F7062" s="30"/>
    </row>
    <row r="7063" spans="6:6" x14ac:dyDescent="0.3">
      <c r="F7063" s="30"/>
    </row>
    <row r="7064" spans="6:6" x14ac:dyDescent="0.3">
      <c r="F7064" s="30"/>
    </row>
    <row r="7065" spans="6:6" x14ac:dyDescent="0.3">
      <c r="F7065" s="30"/>
    </row>
    <row r="7066" spans="6:6" x14ac:dyDescent="0.3">
      <c r="F7066" s="30"/>
    </row>
    <row r="7067" spans="6:6" x14ac:dyDescent="0.3">
      <c r="F7067" s="30"/>
    </row>
    <row r="7068" spans="6:6" x14ac:dyDescent="0.3">
      <c r="F7068" s="30"/>
    </row>
    <row r="7069" spans="6:6" x14ac:dyDescent="0.3">
      <c r="F7069" s="30"/>
    </row>
    <row r="7070" spans="6:6" x14ac:dyDescent="0.3">
      <c r="F7070" s="30"/>
    </row>
    <row r="7071" spans="6:6" x14ac:dyDescent="0.3">
      <c r="F7071" s="30"/>
    </row>
    <row r="7072" spans="6:6" x14ac:dyDescent="0.3">
      <c r="F7072" s="30"/>
    </row>
    <row r="7073" spans="6:6" x14ac:dyDescent="0.3">
      <c r="F7073" s="30"/>
    </row>
    <row r="7074" spans="6:6" x14ac:dyDescent="0.3">
      <c r="F7074" s="30"/>
    </row>
    <row r="7075" spans="6:6" x14ac:dyDescent="0.3">
      <c r="F7075" s="30"/>
    </row>
    <row r="7076" spans="6:6" x14ac:dyDescent="0.3">
      <c r="F7076" s="30"/>
    </row>
    <row r="7077" spans="6:6" x14ac:dyDescent="0.3">
      <c r="F7077" s="30"/>
    </row>
    <row r="7078" spans="6:6" x14ac:dyDescent="0.3">
      <c r="F7078" s="30"/>
    </row>
    <row r="7079" spans="6:6" x14ac:dyDescent="0.3">
      <c r="F7079" s="30"/>
    </row>
    <row r="7080" spans="6:6" x14ac:dyDescent="0.3">
      <c r="F7080" s="30"/>
    </row>
    <row r="7081" spans="6:6" x14ac:dyDescent="0.3">
      <c r="F7081" s="30"/>
    </row>
    <row r="7082" spans="6:6" x14ac:dyDescent="0.3">
      <c r="F7082" s="30"/>
    </row>
    <row r="7083" spans="6:6" x14ac:dyDescent="0.3">
      <c r="F7083" s="30"/>
    </row>
    <row r="7084" spans="6:6" x14ac:dyDescent="0.3">
      <c r="F7084" s="30"/>
    </row>
    <row r="7085" spans="6:6" x14ac:dyDescent="0.3">
      <c r="F7085" s="30"/>
    </row>
    <row r="7086" spans="6:6" x14ac:dyDescent="0.3">
      <c r="F7086" s="30"/>
    </row>
    <row r="7087" spans="6:6" x14ac:dyDescent="0.3">
      <c r="F7087" s="30"/>
    </row>
    <row r="7088" spans="6:6" x14ac:dyDescent="0.3">
      <c r="F7088" s="30"/>
    </row>
    <row r="7089" spans="6:6" x14ac:dyDescent="0.3">
      <c r="F7089" s="30"/>
    </row>
    <row r="7090" spans="6:6" x14ac:dyDescent="0.3">
      <c r="F7090" s="30"/>
    </row>
    <row r="7091" spans="6:6" x14ac:dyDescent="0.3">
      <c r="F7091" s="30"/>
    </row>
    <row r="7092" spans="6:6" x14ac:dyDescent="0.3">
      <c r="F7092" s="30"/>
    </row>
    <row r="7093" spans="6:6" x14ac:dyDescent="0.3">
      <c r="F7093" s="30"/>
    </row>
    <row r="7094" spans="6:6" x14ac:dyDescent="0.3">
      <c r="F7094" s="30"/>
    </row>
    <row r="7095" spans="6:6" x14ac:dyDescent="0.3">
      <c r="F7095" s="30"/>
    </row>
    <row r="7096" spans="6:6" x14ac:dyDescent="0.3">
      <c r="F7096" s="30"/>
    </row>
    <row r="7097" spans="6:6" x14ac:dyDescent="0.3">
      <c r="F7097" s="30"/>
    </row>
    <row r="7098" spans="6:6" x14ac:dyDescent="0.3">
      <c r="F7098" s="30"/>
    </row>
    <row r="7099" spans="6:6" x14ac:dyDescent="0.3">
      <c r="F7099" s="30"/>
    </row>
    <row r="7100" spans="6:6" x14ac:dyDescent="0.3">
      <c r="F7100" s="30"/>
    </row>
    <row r="7101" spans="6:6" x14ac:dyDescent="0.3">
      <c r="F7101" s="30"/>
    </row>
    <row r="7102" spans="6:6" x14ac:dyDescent="0.3">
      <c r="F7102" s="30"/>
    </row>
    <row r="7103" spans="6:6" x14ac:dyDescent="0.3">
      <c r="F7103" s="30"/>
    </row>
    <row r="7104" spans="6:6" x14ac:dyDescent="0.3">
      <c r="F7104" s="30"/>
    </row>
    <row r="7105" spans="6:6" x14ac:dyDescent="0.3">
      <c r="F7105" s="30"/>
    </row>
    <row r="7106" spans="6:6" x14ac:dyDescent="0.3">
      <c r="F7106" s="30"/>
    </row>
    <row r="7107" spans="6:6" x14ac:dyDescent="0.3">
      <c r="F7107" s="30"/>
    </row>
    <row r="7108" spans="6:6" x14ac:dyDescent="0.3">
      <c r="F7108" s="30"/>
    </row>
    <row r="7109" spans="6:6" x14ac:dyDescent="0.3">
      <c r="F7109" s="30"/>
    </row>
    <row r="7110" spans="6:6" x14ac:dyDescent="0.3">
      <c r="F7110" s="30"/>
    </row>
    <row r="7111" spans="6:6" x14ac:dyDescent="0.3">
      <c r="F7111" s="30"/>
    </row>
    <row r="7112" spans="6:6" x14ac:dyDescent="0.3">
      <c r="F7112" s="30"/>
    </row>
    <row r="7113" spans="6:6" x14ac:dyDescent="0.3">
      <c r="F7113" s="30"/>
    </row>
    <row r="7114" spans="6:6" x14ac:dyDescent="0.3">
      <c r="F7114" s="30"/>
    </row>
    <row r="7115" spans="6:6" x14ac:dyDescent="0.3">
      <c r="F7115" s="30"/>
    </row>
    <row r="7116" spans="6:6" x14ac:dyDescent="0.3">
      <c r="F7116" s="30"/>
    </row>
    <row r="7117" spans="6:6" x14ac:dyDescent="0.3">
      <c r="F7117" s="30"/>
    </row>
    <row r="7118" spans="6:6" x14ac:dyDescent="0.3">
      <c r="F7118" s="30"/>
    </row>
    <row r="7119" spans="6:6" x14ac:dyDescent="0.3">
      <c r="F7119" s="30"/>
    </row>
    <row r="7120" spans="6:6" x14ac:dyDescent="0.3">
      <c r="F7120" s="30"/>
    </row>
    <row r="7121" spans="6:6" x14ac:dyDescent="0.3">
      <c r="F7121" s="30"/>
    </row>
    <row r="7122" spans="6:6" x14ac:dyDescent="0.3">
      <c r="F7122" s="30"/>
    </row>
    <row r="7123" spans="6:6" x14ac:dyDescent="0.3">
      <c r="F7123" s="30"/>
    </row>
    <row r="7124" spans="6:6" x14ac:dyDescent="0.3">
      <c r="F7124" s="30"/>
    </row>
    <row r="7125" spans="6:6" x14ac:dyDescent="0.3">
      <c r="F7125" s="30"/>
    </row>
    <row r="7126" spans="6:6" x14ac:dyDescent="0.3">
      <c r="F7126" s="30"/>
    </row>
    <row r="7127" spans="6:6" x14ac:dyDescent="0.3">
      <c r="F7127" s="30"/>
    </row>
    <row r="7128" spans="6:6" x14ac:dyDescent="0.3">
      <c r="F7128" s="30"/>
    </row>
    <row r="7129" spans="6:6" x14ac:dyDescent="0.3">
      <c r="F7129" s="30"/>
    </row>
    <row r="7130" spans="6:6" x14ac:dyDescent="0.3">
      <c r="F7130" s="30"/>
    </row>
    <row r="7131" spans="6:6" x14ac:dyDescent="0.3">
      <c r="F7131" s="30"/>
    </row>
    <row r="7132" spans="6:6" x14ac:dyDescent="0.3">
      <c r="F7132" s="30"/>
    </row>
    <row r="7133" spans="6:6" x14ac:dyDescent="0.3">
      <c r="F7133" s="30"/>
    </row>
    <row r="7134" spans="6:6" x14ac:dyDescent="0.3">
      <c r="F7134" s="30"/>
    </row>
    <row r="7135" spans="6:6" x14ac:dyDescent="0.3">
      <c r="F7135" s="30"/>
    </row>
    <row r="7136" spans="6:6" x14ac:dyDescent="0.3">
      <c r="F7136" s="30"/>
    </row>
    <row r="7137" spans="6:6" x14ac:dyDescent="0.3">
      <c r="F7137" s="30"/>
    </row>
    <row r="7138" spans="6:6" x14ac:dyDescent="0.3">
      <c r="F7138" s="30"/>
    </row>
    <row r="7139" spans="6:6" x14ac:dyDescent="0.3">
      <c r="F7139" s="30"/>
    </row>
    <row r="7140" spans="6:6" x14ac:dyDescent="0.3">
      <c r="F7140" s="30"/>
    </row>
    <row r="7141" spans="6:6" x14ac:dyDescent="0.3">
      <c r="F7141" s="30"/>
    </row>
    <row r="7142" spans="6:6" x14ac:dyDescent="0.3">
      <c r="F7142" s="30"/>
    </row>
    <row r="7143" spans="6:6" x14ac:dyDescent="0.3">
      <c r="F7143" s="30"/>
    </row>
    <row r="7144" spans="6:6" x14ac:dyDescent="0.3">
      <c r="F7144" s="30"/>
    </row>
    <row r="7145" spans="6:6" x14ac:dyDescent="0.3">
      <c r="F7145" s="30"/>
    </row>
    <row r="7146" spans="6:6" x14ac:dyDescent="0.3">
      <c r="F7146" s="30"/>
    </row>
    <row r="7147" spans="6:6" x14ac:dyDescent="0.3">
      <c r="F7147" s="30"/>
    </row>
    <row r="7148" spans="6:6" x14ac:dyDescent="0.3">
      <c r="F7148" s="30"/>
    </row>
    <row r="7149" spans="6:6" x14ac:dyDescent="0.3">
      <c r="F7149" s="30"/>
    </row>
    <row r="7150" spans="6:6" x14ac:dyDescent="0.3">
      <c r="F7150" s="30"/>
    </row>
    <row r="7151" spans="6:6" x14ac:dyDescent="0.3">
      <c r="F7151" s="30"/>
    </row>
    <row r="7152" spans="6:6" x14ac:dyDescent="0.3">
      <c r="F7152" s="30"/>
    </row>
    <row r="7153" spans="6:6" x14ac:dyDescent="0.3">
      <c r="F7153" s="30"/>
    </row>
    <row r="7154" spans="6:6" x14ac:dyDescent="0.3">
      <c r="F7154" s="30"/>
    </row>
    <row r="7155" spans="6:6" x14ac:dyDescent="0.3">
      <c r="F7155" s="30"/>
    </row>
    <row r="7156" spans="6:6" x14ac:dyDescent="0.3">
      <c r="F7156" s="30"/>
    </row>
    <row r="7157" spans="6:6" x14ac:dyDescent="0.3">
      <c r="F7157" s="30"/>
    </row>
    <row r="7158" spans="6:6" x14ac:dyDescent="0.3">
      <c r="F7158" s="30"/>
    </row>
    <row r="7159" spans="6:6" x14ac:dyDescent="0.3">
      <c r="F7159" s="30"/>
    </row>
    <row r="7160" spans="6:6" x14ac:dyDescent="0.3">
      <c r="F7160" s="30"/>
    </row>
    <row r="7161" spans="6:6" x14ac:dyDescent="0.3">
      <c r="F7161" s="30"/>
    </row>
    <row r="7162" spans="6:6" x14ac:dyDescent="0.3">
      <c r="F7162" s="30"/>
    </row>
    <row r="7163" spans="6:6" x14ac:dyDescent="0.3">
      <c r="F7163" s="30"/>
    </row>
    <row r="7164" spans="6:6" x14ac:dyDescent="0.3">
      <c r="F7164" s="30"/>
    </row>
    <row r="7165" spans="6:6" x14ac:dyDescent="0.3">
      <c r="F7165" s="30"/>
    </row>
    <row r="7166" spans="6:6" x14ac:dyDescent="0.3">
      <c r="F7166" s="30"/>
    </row>
    <row r="7167" spans="6:6" x14ac:dyDescent="0.3">
      <c r="F7167" s="30"/>
    </row>
    <row r="7168" spans="6:6" x14ac:dyDescent="0.3">
      <c r="F7168" s="30"/>
    </row>
    <row r="7169" spans="6:6" x14ac:dyDescent="0.3">
      <c r="F7169" s="30"/>
    </row>
    <row r="7170" spans="6:6" x14ac:dyDescent="0.3">
      <c r="F7170" s="30"/>
    </row>
    <row r="7171" spans="6:6" x14ac:dyDescent="0.3">
      <c r="F7171" s="30"/>
    </row>
    <row r="7172" spans="6:6" x14ac:dyDescent="0.3">
      <c r="F7172" s="30"/>
    </row>
    <row r="7173" spans="6:6" x14ac:dyDescent="0.3">
      <c r="F7173" s="30"/>
    </row>
    <row r="7174" spans="6:6" x14ac:dyDescent="0.3">
      <c r="F7174" s="30"/>
    </row>
    <row r="7175" spans="6:6" x14ac:dyDescent="0.3">
      <c r="F7175" s="30"/>
    </row>
    <row r="7176" spans="6:6" x14ac:dyDescent="0.3">
      <c r="F7176" s="30"/>
    </row>
    <row r="7177" spans="6:6" x14ac:dyDescent="0.3">
      <c r="F7177" s="30"/>
    </row>
    <row r="7178" spans="6:6" x14ac:dyDescent="0.3">
      <c r="F7178" s="30"/>
    </row>
    <row r="7179" spans="6:6" x14ac:dyDescent="0.3">
      <c r="F7179" s="30"/>
    </row>
    <row r="7180" spans="6:6" x14ac:dyDescent="0.3">
      <c r="F7180" s="30"/>
    </row>
    <row r="7181" spans="6:6" x14ac:dyDescent="0.3">
      <c r="F7181" s="30"/>
    </row>
    <row r="7182" spans="6:6" x14ac:dyDescent="0.3">
      <c r="F7182" s="30"/>
    </row>
    <row r="7183" spans="6:6" x14ac:dyDescent="0.3">
      <c r="F7183" s="30"/>
    </row>
    <row r="7184" spans="6:6" x14ac:dyDescent="0.3">
      <c r="F7184" s="30"/>
    </row>
    <row r="7185" spans="6:6" x14ac:dyDescent="0.3">
      <c r="F7185" s="30"/>
    </row>
    <row r="7186" spans="6:6" x14ac:dyDescent="0.3">
      <c r="F7186" s="30"/>
    </row>
    <row r="7187" spans="6:6" x14ac:dyDescent="0.3">
      <c r="F7187" s="30"/>
    </row>
    <row r="7188" spans="6:6" x14ac:dyDescent="0.3">
      <c r="F7188" s="30"/>
    </row>
    <row r="7189" spans="6:6" x14ac:dyDescent="0.3">
      <c r="F7189" s="30"/>
    </row>
    <row r="7190" spans="6:6" x14ac:dyDescent="0.3">
      <c r="F7190" s="30"/>
    </row>
    <row r="7191" spans="6:6" x14ac:dyDescent="0.3">
      <c r="F7191" s="30"/>
    </row>
    <row r="7192" spans="6:6" x14ac:dyDescent="0.3">
      <c r="F7192" s="30"/>
    </row>
    <row r="7193" spans="6:6" x14ac:dyDescent="0.3">
      <c r="F7193" s="30"/>
    </row>
    <row r="7194" spans="6:6" x14ac:dyDescent="0.3">
      <c r="F7194" s="30"/>
    </row>
    <row r="7195" spans="6:6" x14ac:dyDescent="0.3">
      <c r="F7195" s="30"/>
    </row>
    <row r="7196" spans="6:6" x14ac:dyDescent="0.3">
      <c r="F7196" s="30"/>
    </row>
    <row r="7197" spans="6:6" x14ac:dyDescent="0.3">
      <c r="F7197" s="30"/>
    </row>
    <row r="7198" spans="6:6" x14ac:dyDescent="0.3">
      <c r="F7198" s="30"/>
    </row>
    <row r="7199" spans="6:6" x14ac:dyDescent="0.3">
      <c r="F7199" s="30"/>
    </row>
    <row r="7200" spans="6:6" x14ac:dyDescent="0.3">
      <c r="F7200" s="30"/>
    </row>
    <row r="7201" spans="6:6" x14ac:dyDescent="0.3">
      <c r="F7201" s="30"/>
    </row>
    <row r="7202" spans="6:6" x14ac:dyDescent="0.3">
      <c r="F7202" s="30"/>
    </row>
    <row r="7203" spans="6:6" x14ac:dyDescent="0.3">
      <c r="F7203" s="30"/>
    </row>
    <row r="7204" spans="6:6" x14ac:dyDescent="0.3">
      <c r="F7204" s="30"/>
    </row>
    <row r="7205" spans="6:6" x14ac:dyDescent="0.3">
      <c r="F7205" s="30"/>
    </row>
    <row r="7206" spans="6:6" x14ac:dyDescent="0.3">
      <c r="F7206" s="30"/>
    </row>
    <row r="7207" spans="6:6" x14ac:dyDescent="0.3">
      <c r="F7207" s="30"/>
    </row>
    <row r="7208" spans="6:6" x14ac:dyDescent="0.3">
      <c r="F7208" s="30"/>
    </row>
    <row r="7209" spans="6:6" x14ac:dyDescent="0.3">
      <c r="F7209" s="30"/>
    </row>
    <row r="7210" spans="6:6" x14ac:dyDescent="0.3">
      <c r="F7210" s="30"/>
    </row>
    <row r="7211" spans="6:6" x14ac:dyDescent="0.3">
      <c r="F7211" s="30"/>
    </row>
    <row r="7212" spans="6:6" x14ac:dyDescent="0.3">
      <c r="F7212" s="30"/>
    </row>
    <row r="7213" spans="6:6" x14ac:dyDescent="0.3">
      <c r="F7213" s="30"/>
    </row>
    <row r="7214" spans="6:6" x14ac:dyDescent="0.3">
      <c r="F7214" s="30"/>
    </row>
    <row r="7215" spans="6:6" x14ac:dyDescent="0.3">
      <c r="F7215" s="30"/>
    </row>
    <row r="7216" spans="6:6" x14ac:dyDescent="0.3">
      <c r="F7216" s="30"/>
    </row>
    <row r="7217" spans="6:6" x14ac:dyDescent="0.3">
      <c r="F7217" s="30"/>
    </row>
    <row r="7218" spans="6:6" x14ac:dyDescent="0.3">
      <c r="F7218" s="30"/>
    </row>
    <row r="7219" spans="6:6" x14ac:dyDescent="0.3">
      <c r="F7219" s="30"/>
    </row>
    <row r="7220" spans="6:6" x14ac:dyDescent="0.3">
      <c r="F7220" s="30"/>
    </row>
    <row r="7221" spans="6:6" x14ac:dyDescent="0.3">
      <c r="F7221" s="30"/>
    </row>
    <row r="7222" spans="6:6" x14ac:dyDescent="0.3">
      <c r="F7222" s="30"/>
    </row>
    <row r="7223" spans="6:6" x14ac:dyDescent="0.3">
      <c r="F7223" s="30"/>
    </row>
    <row r="7224" spans="6:6" x14ac:dyDescent="0.3">
      <c r="F7224" s="30"/>
    </row>
    <row r="7225" spans="6:6" x14ac:dyDescent="0.3">
      <c r="F7225" s="30"/>
    </row>
    <row r="7226" spans="6:6" x14ac:dyDescent="0.3">
      <c r="F7226" s="30"/>
    </row>
    <row r="7227" spans="6:6" x14ac:dyDescent="0.3">
      <c r="F7227" s="30"/>
    </row>
    <row r="7228" spans="6:6" x14ac:dyDescent="0.3">
      <c r="F7228" s="30"/>
    </row>
    <row r="7229" spans="6:6" x14ac:dyDescent="0.3">
      <c r="F7229" s="30"/>
    </row>
    <row r="7230" spans="6:6" x14ac:dyDescent="0.3">
      <c r="F7230" s="30"/>
    </row>
    <row r="7231" spans="6:6" x14ac:dyDescent="0.3">
      <c r="F7231" s="30"/>
    </row>
    <row r="7232" spans="6:6" x14ac:dyDescent="0.3">
      <c r="F7232" s="30"/>
    </row>
    <row r="7233" spans="6:6" x14ac:dyDescent="0.3">
      <c r="F7233" s="30"/>
    </row>
    <row r="7234" spans="6:6" x14ac:dyDescent="0.3">
      <c r="F7234" s="30"/>
    </row>
    <row r="7235" spans="6:6" x14ac:dyDescent="0.3">
      <c r="F7235" s="30"/>
    </row>
    <row r="7236" spans="6:6" x14ac:dyDescent="0.3">
      <c r="F7236" s="30"/>
    </row>
    <row r="7237" spans="6:6" x14ac:dyDescent="0.3">
      <c r="F7237" s="30"/>
    </row>
    <row r="7238" spans="6:6" x14ac:dyDescent="0.3">
      <c r="F7238" s="30"/>
    </row>
    <row r="7239" spans="6:6" x14ac:dyDescent="0.3">
      <c r="F7239" s="30"/>
    </row>
    <row r="7240" spans="6:6" x14ac:dyDescent="0.3">
      <c r="F7240" s="30"/>
    </row>
    <row r="7241" spans="6:6" x14ac:dyDescent="0.3">
      <c r="F7241" s="30"/>
    </row>
    <row r="7242" spans="6:6" x14ac:dyDescent="0.3">
      <c r="F7242" s="30"/>
    </row>
    <row r="7243" spans="6:6" x14ac:dyDescent="0.3">
      <c r="F7243" s="30"/>
    </row>
    <row r="7244" spans="6:6" x14ac:dyDescent="0.3">
      <c r="F7244" s="30"/>
    </row>
    <row r="7245" spans="6:6" x14ac:dyDescent="0.3">
      <c r="F7245" s="30"/>
    </row>
    <row r="7246" spans="6:6" x14ac:dyDescent="0.3">
      <c r="F7246" s="30"/>
    </row>
    <row r="7247" spans="6:6" x14ac:dyDescent="0.3">
      <c r="F7247" s="30"/>
    </row>
    <row r="7248" spans="6:6" x14ac:dyDescent="0.3">
      <c r="F7248" s="30"/>
    </row>
    <row r="7249" spans="6:6" x14ac:dyDescent="0.3">
      <c r="F7249" s="30"/>
    </row>
    <row r="7250" spans="6:6" x14ac:dyDescent="0.3">
      <c r="F7250" s="30"/>
    </row>
    <row r="7251" spans="6:6" x14ac:dyDescent="0.3">
      <c r="F7251" s="30"/>
    </row>
    <row r="7252" spans="6:6" x14ac:dyDescent="0.3">
      <c r="F7252" s="30"/>
    </row>
    <row r="7253" spans="6:6" x14ac:dyDescent="0.3">
      <c r="F7253" s="30"/>
    </row>
    <row r="7254" spans="6:6" x14ac:dyDescent="0.3">
      <c r="F7254" s="30"/>
    </row>
    <row r="7255" spans="6:6" x14ac:dyDescent="0.3">
      <c r="F7255" s="30"/>
    </row>
    <row r="7256" spans="6:6" x14ac:dyDescent="0.3">
      <c r="F7256" s="30"/>
    </row>
    <row r="7257" spans="6:6" x14ac:dyDescent="0.3">
      <c r="F7257" s="30"/>
    </row>
    <row r="7258" spans="6:6" x14ac:dyDescent="0.3">
      <c r="F7258" s="30"/>
    </row>
    <row r="7259" spans="6:6" x14ac:dyDescent="0.3">
      <c r="F7259" s="30"/>
    </row>
    <row r="7260" spans="6:6" x14ac:dyDescent="0.3">
      <c r="F7260" s="30"/>
    </row>
    <row r="7261" spans="6:6" x14ac:dyDescent="0.3">
      <c r="F7261" s="30"/>
    </row>
    <row r="7262" spans="6:6" x14ac:dyDescent="0.3">
      <c r="F7262" s="30"/>
    </row>
    <row r="7263" spans="6:6" x14ac:dyDescent="0.3">
      <c r="F7263" s="30"/>
    </row>
    <row r="7264" spans="6:6" x14ac:dyDescent="0.3">
      <c r="F7264" s="30"/>
    </row>
    <row r="7265" spans="6:6" x14ac:dyDescent="0.3">
      <c r="F7265" s="30"/>
    </row>
    <row r="7266" spans="6:6" x14ac:dyDescent="0.3">
      <c r="F7266" s="30"/>
    </row>
    <row r="7267" spans="6:6" x14ac:dyDescent="0.3">
      <c r="F7267" s="30"/>
    </row>
    <row r="7268" spans="6:6" x14ac:dyDescent="0.3">
      <c r="F7268" s="30"/>
    </row>
    <row r="7269" spans="6:6" x14ac:dyDescent="0.3">
      <c r="F7269" s="30"/>
    </row>
    <row r="7270" spans="6:6" x14ac:dyDescent="0.3">
      <c r="F7270" s="30"/>
    </row>
    <row r="7271" spans="6:6" x14ac:dyDescent="0.3">
      <c r="F7271" s="30"/>
    </row>
    <row r="7272" spans="6:6" x14ac:dyDescent="0.3">
      <c r="F7272" s="30"/>
    </row>
    <row r="7273" spans="6:6" x14ac:dyDescent="0.3">
      <c r="F7273" s="30"/>
    </row>
    <row r="7274" spans="6:6" x14ac:dyDescent="0.3">
      <c r="F7274" s="30"/>
    </row>
    <row r="7275" spans="6:6" x14ac:dyDescent="0.3">
      <c r="F7275" s="30"/>
    </row>
    <row r="7276" spans="6:6" x14ac:dyDescent="0.3">
      <c r="F7276" s="30"/>
    </row>
    <row r="7277" spans="6:6" x14ac:dyDescent="0.3">
      <c r="F7277" s="30"/>
    </row>
    <row r="7278" spans="6:6" x14ac:dyDescent="0.3">
      <c r="F7278" s="30"/>
    </row>
    <row r="7279" spans="6:6" x14ac:dyDescent="0.3">
      <c r="F7279" s="30"/>
    </row>
    <row r="7280" spans="6:6" x14ac:dyDescent="0.3">
      <c r="F7280" s="30"/>
    </row>
    <row r="7281" spans="6:6" x14ac:dyDescent="0.3">
      <c r="F7281" s="30"/>
    </row>
    <row r="7282" spans="6:6" x14ac:dyDescent="0.3">
      <c r="F7282" s="30"/>
    </row>
    <row r="7283" spans="6:6" x14ac:dyDescent="0.3">
      <c r="F7283" s="30"/>
    </row>
    <row r="7284" spans="6:6" x14ac:dyDescent="0.3">
      <c r="F7284" s="30"/>
    </row>
    <row r="7285" spans="6:6" x14ac:dyDescent="0.3">
      <c r="F7285" s="30"/>
    </row>
    <row r="7286" spans="6:6" x14ac:dyDescent="0.3">
      <c r="F7286" s="30"/>
    </row>
    <row r="7287" spans="6:6" x14ac:dyDescent="0.3">
      <c r="F7287" s="30"/>
    </row>
    <row r="7288" spans="6:6" x14ac:dyDescent="0.3">
      <c r="F7288" s="30"/>
    </row>
    <row r="7289" spans="6:6" x14ac:dyDescent="0.3">
      <c r="F7289" s="30"/>
    </row>
    <row r="7290" spans="6:6" x14ac:dyDescent="0.3">
      <c r="F7290" s="30"/>
    </row>
    <row r="7291" spans="6:6" x14ac:dyDescent="0.3">
      <c r="F7291" s="30"/>
    </row>
    <row r="7292" spans="6:6" x14ac:dyDescent="0.3">
      <c r="F7292" s="30"/>
    </row>
    <row r="7293" spans="6:6" x14ac:dyDescent="0.3">
      <c r="F7293" s="30"/>
    </row>
    <row r="7294" spans="6:6" x14ac:dyDescent="0.3">
      <c r="F7294" s="30"/>
    </row>
    <row r="7295" spans="6:6" x14ac:dyDescent="0.3">
      <c r="F7295" s="30"/>
    </row>
    <row r="7296" spans="6:6" x14ac:dyDescent="0.3">
      <c r="F7296" s="30"/>
    </row>
    <row r="7297" spans="6:6" x14ac:dyDescent="0.3">
      <c r="F7297" s="30"/>
    </row>
    <row r="7298" spans="6:6" x14ac:dyDescent="0.3">
      <c r="F7298" s="30"/>
    </row>
    <row r="7299" spans="6:6" x14ac:dyDescent="0.3">
      <c r="F7299" s="30"/>
    </row>
    <row r="7300" spans="6:6" x14ac:dyDescent="0.3">
      <c r="F7300" s="30"/>
    </row>
    <row r="7301" spans="6:6" x14ac:dyDescent="0.3">
      <c r="F7301" s="30"/>
    </row>
    <row r="7302" spans="6:6" x14ac:dyDescent="0.3">
      <c r="F7302" s="30"/>
    </row>
    <row r="7303" spans="6:6" x14ac:dyDescent="0.3">
      <c r="F7303" s="30"/>
    </row>
    <row r="7304" spans="6:6" x14ac:dyDescent="0.3">
      <c r="F7304" s="30"/>
    </row>
    <row r="7305" spans="6:6" x14ac:dyDescent="0.3">
      <c r="F7305" s="30"/>
    </row>
    <row r="7306" spans="6:6" x14ac:dyDescent="0.3">
      <c r="F7306" s="30"/>
    </row>
    <row r="7307" spans="6:6" x14ac:dyDescent="0.3">
      <c r="F7307" s="30"/>
    </row>
    <row r="7308" spans="6:6" x14ac:dyDescent="0.3">
      <c r="F7308" s="30"/>
    </row>
    <row r="7309" spans="6:6" x14ac:dyDescent="0.3">
      <c r="F7309" s="30"/>
    </row>
    <row r="7310" spans="6:6" x14ac:dyDescent="0.3">
      <c r="F7310" s="30"/>
    </row>
    <row r="7311" spans="6:6" x14ac:dyDescent="0.3">
      <c r="F7311" s="30"/>
    </row>
    <row r="7312" spans="6:6" x14ac:dyDescent="0.3">
      <c r="F7312" s="30"/>
    </row>
    <row r="7313" spans="6:6" x14ac:dyDescent="0.3">
      <c r="F7313" s="30"/>
    </row>
    <row r="7314" spans="6:6" x14ac:dyDescent="0.3">
      <c r="F7314" s="30"/>
    </row>
    <row r="7315" spans="6:6" x14ac:dyDescent="0.3">
      <c r="F7315" s="30"/>
    </row>
    <row r="7316" spans="6:6" x14ac:dyDescent="0.3">
      <c r="F7316" s="30"/>
    </row>
    <row r="7317" spans="6:6" x14ac:dyDescent="0.3">
      <c r="F7317" s="30"/>
    </row>
    <row r="7318" spans="6:6" x14ac:dyDescent="0.3">
      <c r="F7318" s="30"/>
    </row>
    <row r="7319" spans="6:6" x14ac:dyDescent="0.3">
      <c r="F7319" s="30"/>
    </row>
    <row r="7320" spans="6:6" x14ac:dyDescent="0.3">
      <c r="F7320" s="30"/>
    </row>
    <row r="7321" spans="6:6" x14ac:dyDescent="0.3">
      <c r="F7321" s="30"/>
    </row>
    <row r="7322" spans="6:6" x14ac:dyDescent="0.3">
      <c r="F7322" s="30"/>
    </row>
    <row r="7323" spans="6:6" x14ac:dyDescent="0.3">
      <c r="F7323" s="30"/>
    </row>
    <row r="7324" spans="6:6" x14ac:dyDescent="0.3">
      <c r="F7324" s="30"/>
    </row>
    <row r="7325" spans="6:6" x14ac:dyDescent="0.3">
      <c r="F7325" s="30"/>
    </row>
    <row r="7326" spans="6:6" x14ac:dyDescent="0.3">
      <c r="F7326" s="30"/>
    </row>
    <row r="7327" spans="6:6" x14ac:dyDescent="0.3">
      <c r="F7327" s="30"/>
    </row>
    <row r="7328" spans="6:6" x14ac:dyDescent="0.3">
      <c r="F7328" s="30"/>
    </row>
    <row r="7329" spans="6:6" x14ac:dyDescent="0.3">
      <c r="F7329" s="30"/>
    </row>
    <row r="7330" spans="6:6" x14ac:dyDescent="0.3">
      <c r="F7330" s="30"/>
    </row>
    <row r="7331" spans="6:6" x14ac:dyDescent="0.3">
      <c r="F7331" s="30"/>
    </row>
    <row r="7332" spans="6:6" x14ac:dyDescent="0.3">
      <c r="F7332" s="30"/>
    </row>
    <row r="7333" spans="6:6" x14ac:dyDescent="0.3">
      <c r="F7333" s="30"/>
    </row>
    <row r="7334" spans="6:6" x14ac:dyDescent="0.3">
      <c r="F7334" s="30"/>
    </row>
    <row r="7335" spans="6:6" x14ac:dyDescent="0.3">
      <c r="F7335" s="30"/>
    </row>
    <row r="7336" spans="6:6" x14ac:dyDescent="0.3">
      <c r="F7336" s="30"/>
    </row>
    <row r="7337" spans="6:6" x14ac:dyDescent="0.3">
      <c r="F7337" s="30"/>
    </row>
    <row r="7338" spans="6:6" x14ac:dyDescent="0.3">
      <c r="F7338" s="30"/>
    </row>
    <row r="7339" spans="6:6" x14ac:dyDescent="0.3">
      <c r="F7339" s="30"/>
    </row>
    <row r="7340" spans="6:6" x14ac:dyDescent="0.3">
      <c r="F7340" s="30"/>
    </row>
    <row r="7341" spans="6:6" x14ac:dyDescent="0.3">
      <c r="F7341" s="30"/>
    </row>
    <row r="7342" spans="6:6" x14ac:dyDescent="0.3">
      <c r="F7342" s="30"/>
    </row>
    <row r="7343" spans="6:6" x14ac:dyDescent="0.3">
      <c r="F7343" s="30"/>
    </row>
    <row r="7344" spans="6:6" x14ac:dyDescent="0.3">
      <c r="F7344" s="30"/>
    </row>
    <row r="7345" spans="6:6" x14ac:dyDescent="0.3">
      <c r="F7345" s="30"/>
    </row>
    <row r="7346" spans="6:6" x14ac:dyDescent="0.3">
      <c r="F7346" s="30"/>
    </row>
    <row r="7347" spans="6:6" x14ac:dyDescent="0.3">
      <c r="F7347" s="30"/>
    </row>
    <row r="7348" spans="6:6" x14ac:dyDescent="0.3">
      <c r="F7348" s="30"/>
    </row>
    <row r="7349" spans="6:6" x14ac:dyDescent="0.3">
      <c r="F7349" s="30"/>
    </row>
    <row r="7350" spans="6:6" x14ac:dyDescent="0.3">
      <c r="F7350" s="30"/>
    </row>
    <row r="7351" spans="6:6" x14ac:dyDescent="0.3">
      <c r="F7351" s="30"/>
    </row>
    <row r="7352" spans="6:6" x14ac:dyDescent="0.3">
      <c r="F7352" s="30"/>
    </row>
    <row r="7353" spans="6:6" x14ac:dyDescent="0.3">
      <c r="F7353" s="30"/>
    </row>
    <row r="7354" spans="6:6" x14ac:dyDescent="0.3">
      <c r="F7354" s="30"/>
    </row>
    <row r="7355" spans="6:6" x14ac:dyDescent="0.3">
      <c r="F7355" s="30"/>
    </row>
    <row r="7356" spans="6:6" x14ac:dyDescent="0.3">
      <c r="F7356" s="30"/>
    </row>
    <row r="7357" spans="6:6" x14ac:dyDescent="0.3">
      <c r="F7357" s="30"/>
    </row>
    <row r="7358" spans="6:6" x14ac:dyDescent="0.3">
      <c r="F7358" s="30"/>
    </row>
    <row r="7359" spans="6:6" x14ac:dyDescent="0.3">
      <c r="F7359" s="30"/>
    </row>
    <row r="7360" spans="6:6" x14ac:dyDescent="0.3">
      <c r="F7360" s="30"/>
    </row>
    <row r="7361" spans="6:6" x14ac:dyDescent="0.3">
      <c r="F7361" s="30"/>
    </row>
    <row r="7362" spans="6:6" x14ac:dyDescent="0.3">
      <c r="F7362" s="30"/>
    </row>
    <row r="7363" spans="6:6" x14ac:dyDescent="0.3">
      <c r="F7363" s="30"/>
    </row>
    <row r="7364" spans="6:6" x14ac:dyDescent="0.3">
      <c r="F7364" s="30"/>
    </row>
    <row r="7365" spans="6:6" x14ac:dyDescent="0.3">
      <c r="F7365" s="30"/>
    </row>
    <row r="7366" spans="6:6" x14ac:dyDescent="0.3">
      <c r="F7366" s="30"/>
    </row>
    <row r="7367" spans="6:6" x14ac:dyDescent="0.3">
      <c r="F7367" s="30"/>
    </row>
    <row r="7368" spans="6:6" x14ac:dyDescent="0.3">
      <c r="F7368" s="30"/>
    </row>
    <row r="7369" spans="6:6" x14ac:dyDescent="0.3">
      <c r="F7369" s="30"/>
    </row>
    <row r="7370" spans="6:6" x14ac:dyDescent="0.3">
      <c r="F7370" s="30"/>
    </row>
    <row r="7371" spans="6:6" x14ac:dyDescent="0.3">
      <c r="F7371" s="30"/>
    </row>
    <row r="7372" spans="6:6" x14ac:dyDescent="0.3">
      <c r="F7372" s="30"/>
    </row>
    <row r="7373" spans="6:6" x14ac:dyDescent="0.3">
      <c r="F7373" s="30"/>
    </row>
    <row r="7374" spans="6:6" x14ac:dyDescent="0.3">
      <c r="F7374" s="30"/>
    </row>
    <row r="7375" spans="6:6" x14ac:dyDescent="0.3">
      <c r="F7375" s="30"/>
    </row>
    <row r="7376" spans="6:6" x14ac:dyDescent="0.3">
      <c r="F7376" s="30"/>
    </row>
    <row r="7377" spans="6:6" x14ac:dyDescent="0.3">
      <c r="F7377" s="30"/>
    </row>
    <row r="7378" spans="6:6" x14ac:dyDescent="0.3">
      <c r="F7378" s="30"/>
    </row>
    <row r="7379" spans="6:6" x14ac:dyDescent="0.3">
      <c r="F7379" s="30"/>
    </row>
    <row r="7380" spans="6:6" x14ac:dyDescent="0.3">
      <c r="F7380" s="30"/>
    </row>
    <row r="7381" spans="6:6" x14ac:dyDescent="0.3">
      <c r="F7381" s="30"/>
    </row>
    <row r="7382" spans="6:6" x14ac:dyDescent="0.3">
      <c r="F7382" s="30"/>
    </row>
    <row r="7383" spans="6:6" x14ac:dyDescent="0.3">
      <c r="F7383" s="30"/>
    </row>
    <row r="7384" spans="6:6" x14ac:dyDescent="0.3">
      <c r="F7384" s="30"/>
    </row>
    <row r="7385" spans="6:6" x14ac:dyDescent="0.3">
      <c r="F7385" s="30"/>
    </row>
    <row r="7386" spans="6:6" x14ac:dyDescent="0.3">
      <c r="F7386" s="30"/>
    </row>
    <row r="7387" spans="6:6" x14ac:dyDescent="0.3">
      <c r="F7387" s="30"/>
    </row>
    <row r="7388" spans="6:6" x14ac:dyDescent="0.3">
      <c r="F7388" s="30"/>
    </row>
    <row r="7389" spans="6:6" x14ac:dyDescent="0.3">
      <c r="F7389" s="30"/>
    </row>
    <row r="7390" spans="6:6" x14ac:dyDescent="0.3">
      <c r="F7390" s="30"/>
    </row>
    <row r="7391" spans="6:6" x14ac:dyDescent="0.3">
      <c r="F7391" s="30"/>
    </row>
    <row r="7392" spans="6:6" x14ac:dyDescent="0.3">
      <c r="F7392" s="30"/>
    </row>
    <row r="7393" spans="6:6" x14ac:dyDescent="0.3">
      <c r="F7393" s="30"/>
    </row>
    <row r="7394" spans="6:6" x14ac:dyDescent="0.3">
      <c r="F7394" s="30"/>
    </row>
    <row r="7395" spans="6:6" x14ac:dyDescent="0.3">
      <c r="F7395" s="30"/>
    </row>
    <row r="7396" spans="6:6" x14ac:dyDescent="0.3">
      <c r="F7396" s="30"/>
    </row>
    <row r="7397" spans="6:6" x14ac:dyDescent="0.3">
      <c r="F7397" s="30"/>
    </row>
    <row r="7398" spans="6:6" x14ac:dyDescent="0.3">
      <c r="F7398" s="30"/>
    </row>
    <row r="7399" spans="6:6" x14ac:dyDescent="0.3">
      <c r="F7399" s="30"/>
    </row>
    <row r="7400" spans="6:6" x14ac:dyDescent="0.3">
      <c r="F7400" s="30"/>
    </row>
    <row r="7401" spans="6:6" x14ac:dyDescent="0.3">
      <c r="F7401" s="30"/>
    </row>
    <row r="7402" spans="6:6" x14ac:dyDescent="0.3">
      <c r="F7402" s="30"/>
    </row>
    <row r="7403" spans="6:6" x14ac:dyDescent="0.3">
      <c r="F7403" s="30"/>
    </row>
    <row r="7404" spans="6:6" x14ac:dyDescent="0.3">
      <c r="F7404" s="30"/>
    </row>
    <row r="7405" spans="6:6" x14ac:dyDescent="0.3">
      <c r="F7405" s="30"/>
    </row>
    <row r="7406" spans="6:6" x14ac:dyDescent="0.3">
      <c r="F7406" s="30"/>
    </row>
    <row r="7407" spans="6:6" x14ac:dyDescent="0.3">
      <c r="F7407" s="30"/>
    </row>
    <row r="7408" spans="6:6" x14ac:dyDescent="0.3">
      <c r="F7408" s="30"/>
    </row>
    <row r="7409" spans="6:6" x14ac:dyDescent="0.3">
      <c r="F7409" s="30"/>
    </row>
    <row r="7410" spans="6:6" x14ac:dyDescent="0.3">
      <c r="F7410" s="30"/>
    </row>
    <row r="7411" spans="6:6" x14ac:dyDescent="0.3">
      <c r="F7411" s="30"/>
    </row>
    <row r="7412" spans="6:6" x14ac:dyDescent="0.3">
      <c r="F7412" s="30"/>
    </row>
    <row r="7413" spans="6:6" x14ac:dyDescent="0.3">
      <c r="F7413" s="30"/>
    </row>
    <row r="7414" spans="6:6" x14ac:dyDescent="0.3">
      <c r="F7414" s="30"/>
    </row>
    <row r="7415" spans="6:6" x14ac:dyDescent="0.3">
      <c r="F7415" s="30"/>
    </row>
    <row r="7416" spans="6:6" x14ac:dyDescent="0.3">
      <c r="F7416" s="30"/>
    </row>
    <row r="7417" spans="6:6" x14ac:dyDescent="0.3">
      <c r="F7417" s="30"/>
    </row>
    <row r="7418" spans="6:6" x14ac:dyDescent="0.3">
      <c r="F7418" s="30"/>
    </row>
    <row r="7419" spans="6:6" x14ac:dyDescent="0.3">
      <c r="F7419" s="30"/>
    </row>
    <row r="7420" spans="6:6" x14ac:dyDescent="0.3">
      <c r="F7420" s="30"/>
    </row>
    <row r="7421" spans="6:6" x14ac:dyDescent="0.3">
      <c r="F7421" s="30"/>
    </row>
    <row r="7422" spans="6:6" x14ac:dyDescent="0.3">
      <c r="F7422" s="30"/>
    </row>
    <row r="7423" spans="6:6" x14ac:dyDescent="0.3">
      <c r="F7423" s="30"/>
    </row>
    <row r="7424" spans="6:6" x14ac:dyDescent="0.3">
      <c r="F7424" s="30"/>
    </row>
    <row r="7425" spans="6:6" x14ac:dyDescent="0.3">
      <c r="F7425" s="30"/>
    </row>
    <row r="7426" spans="6:6" x14ac:dyDescent="0.3">
      <c r="F7426" s="30"/>
    </row>
    <row r="7427" spans="6:6" x14ac:dyDescent="0.3">
      <c r="F7427" s="30"/>
    </row>
    <row r="7428" spans="6:6" x14ac:dyDescent="0.3">
      <c r="F7428" s="30"/>
    </row>
    <row r="7429" spans="6:6" x14ac:dyDescent="0.3">
      <c r="F7429" s="30"/>
    </row>
    <row r="7430" spans="6:6" x14ac:dyDescent="0.3">
      <c r="F7430" s="30"/>
    </row>
    <row r="7431" spans="6:6" x14ac:dyDescent="0.3">
      <c r="F7431" s="30"/>
    </row>
    <row r="7432" spans="6:6" x14ac:dyDescent="0.3">
      <c r="F7432" s="30"/>
    </row>
    <row r="7433" spans="6:6" x14ac:dyDescent="0.3">
      <c r="F7433" s="30"/>
    </row>
    <row r="7434" spans="6:6" x14ac:dyDescent="0.3">
      <c r="F7434" s="30"/>
    </row>
    <row r="7435" spans="6:6" x14ac:dyDescent="0.3">
      <c r="F7435" s="30"/>
    </row>
    <row r="7436" spans="6:6" x14ac:dyDescent="0.3">
      <c r="F7436" s="30"/>
    </row>
    <row r="7437" spans="6:6" x14ac:dyDescent="0.3">
      <c r="F7437" s="30"/>
    </row>
    <row r="7438" spans="6:6" x14ac:dyDescent="0.3">
      <c r="F7438" s="30"/>
    </row>
    <row r="7439" spans="6:6" x14ac:dyDescent="0.3">
      <c r="F7439" s="30"/>
    </row>
    <row r="7440" spans="6:6" x14ac:dyDescent="0.3">
      <c r="F7440" s="30"/>
    </row>
    <row r="7441" spans="6:6" x14ac:dyDescent="0.3">
      <c r="F7441" s="30"/>
    </row>
    <row r="7442" spans="6:6" x14ac:dyDescent="0.3">
      <c r="F7442" s="30"/>
    </row>
    <row r="7443" spans="6:6" x14ac:dyDescent="0.3">
      <c r="F7443" s="30"/>
    </row>
    <row r="7444" spans="6:6" x14ac:dyDescent="0.3">
      <c r="F7444" s="30"/>
    </row>
    <row r="7445" spans="6:6" x14ac:dyDescent="0.3">
      <c r="F7445" s="30"/>
    </row>
    <row r="7446" spans="6:6" x14ac:dyDescent="0.3">
      <c r="F7446" s="30"/>
    </row>
    <row r="7447" spans="6:6" x14ac:dyDescent="0.3">
      <c r="F7447" s="30"/>
    </row>
    <row r="7448" spans="6:6" x14ac:dyDescent="0.3">
      <c r="F7448" s="30"/>
    </row>
    <row r="7449" spans="6:6" x14ac:dyDescent="0.3">
      <c r="F7449" s="30"/>
    </row>
    <row r="7450" spans="6:6" x14ac:dyDescent="0.3">
      <c r="F7450" s="30"/>
    </row>
    <row r="7451" spans="6:6" x14ac:dyDescent="0.3">
      <c r="F7451" s="30"/>
    </row>
    <row r="7452" spans="6:6" x14ac:dyDescent="0.3">
      <c r="F7452" s="30"/>
    </row>
    <row r="7453" spans="6:6" x14ac:dyDescent="0.3">
      <c r="F7453" s="30"/>
    </row>
    <row r="7454" spans="6:6" x14ac:dyDescent="0.3">
      <c r="F7454" s="30"/>
    </row>
    <row r="7455" spans="6:6" x14ac:dyDescent="0.3">
      <c r="F7455" s="30"/>
    </row>
    <row r="7456" spans="6:6" x14ac:dyDescent="0.3">
      <c r="F7456" s="30"/>
    </row>
    <row r="7457" spans="6:6" x14ac:dyDescent="0.3">
      <c r="F7457" s="30"/>
    </row>
    <row r="7458" spans="6:6" x14ac:dyDescent="0.3">
      <c r="F7458" s="30"/>
    </row>
    <row r="7459" spans="6:6" x14ac:dyDescent="0.3">
      <c r="F7459" s="30"/>
    </row>
    <row r="7460" spans="6:6" x14ac:dyDescent="0.3">
      <c r="F7460" s="30"/>
    </row>
    <row r="7461" spans="6:6" x14ac:dyDescent="0.3">
      <c r="F7461" s="30"/>
    </row>
    <row r="7462" spans="6:6" x14ac:dyDescent="0.3">
      <c r="F7462" s="30"/>
    </row>
    <row r="7463" spans="6:6" x14ac:dyDescent="0.3">
      <c r="F7463" s="30"/>
    </row>
    <row r="7464" spans="6:6" x14ac:dyDescent="0.3">
      <c r="F7464" s="30"/>
    </row>
    <row r="7465" spans="6:6" x14ac:dyDescent="0.3">
      <c r="F7465" s="30"/>
    </row>
    <row r="7466" spans="6:6" x14ac:dyDescent="0.3">
      <c r="F7466" s="30"/>
    </row>
    <row r="7467" spans="6:6" x14ac:dyDescent="0.3">
      <c r="F7467" s="30"/>
    </row>
    <row r="7468" spans="6:6" x14ac:dyDescent="0.3">
      <c r="F7468" s="30"/>
    </row>
    <row r="7469" spans="6:6" x14ac:dyDescent="0.3">
      <c r="F7469" s="30"/>
    </row>
    <row r="7470" spans="6:6" x14ac:dyDescent="0.3">
      <c r="F7470" s="30"/>
    </row>
    <row r="7471" spans="6:6" x14ac:dyDescent="0.3">
      <c r="F7471" s="30"/>
    </row>
    <row r="7472" spans="6:6" x14ac:dyDescent="0.3">
      <c r="F7472" s="30"/>
    </row>
    <row r="7473" spans="6:6" x14ac:dyDescent="0.3">
      <c r="F7473" s="30"/>
    </row>
    <row r="7474" spans="6:6" x14ac:dyDescent="0.3">
      <c r="F7474" s="30"/>
    </row>
    <row r="7475" spans="6:6" x14ac:dyDescent="0.3">
      <c r="F7475" s="30"/>
    </row>
    <row r="7476" spans="6:6" x14ac:dyDescent="0.3">
      <c r="F7476" s="30"/>
    </row>
    <row r="7477" spans="6:6" x14ac:dyDescent="0.3">
      <c r="F7477" s="30"/>
    </row>
    <row r="7478" spans="6:6" x14ac:dyDescent="0.3">
      <c r="F7478" s="30"/>
    </row>
    <row r="7479" spans="6:6" x14ac:dyDescent="0.3">
      <c r="F7479" s="30"/>
    </row>
    <row r="7480" spans="6:6" x14ac:dyDescent="0.3">
      <c r="F7480" s="30"/>
    </row>
    <row r="7481" spans="6:6" x14ac:dyDescent="0.3">
      <c r="F7481" s="30"/>
    </row>
    <row r="7482" spans="6:6" x14ac:dyDescent="0.3">
      <c r="F7482" s="30"/>
    </row>
    <row r="7483" spans="6:6" x14ac:dyDescent="0.3">
      <c r="F7483" s="30"/>
    </row>
    <row r="7484" spans="6:6" x14ac:dyDescent="0.3">
      <c r="F7484" s="30"/>
    </row>
    <row r="7485" spans="6:6" x14ac:dyDescent="0.3">
      <c r="F7485" s="30"/>
    </row>
    <row r="7486" spans="6:6" x14ac:dyDescent="0.3">
      <c r="F7486" s="30"/>
    </row>
    <row r="7487" spans="6:6" x14ac:dyDescent="0.3">
      <c r="F7487" s="30"/>
    </row>
    <row r="7488" spans="6:6" x14ac:dyDescent="0.3">
      <c r="F7488" s="30"/>
    </row>
    <row r="7489" spans="6:6" x14ac:dyDescent="0.3">
      <c r="F7489" s="30"/>
    </row>
    <row r="7490" spans="6:6" x14ac:dyDescent="0.3">
      <c r="F7490" s="30"/>
    </row>
    <row r="7491" spans="6:6" x14ac:dyDescent="0.3">
      <c r="F7491" s="30"/>
    </row>
    <row r="7492" spans="6:6" x14ac:dyDescent="0.3">
      <c r="F7492" s="30"/>
    </row>
    <row r="7493" spans="6:6" x14ac:dyDescent="0.3">
      <c r="F7493" s="30"/>
    </row>
    <row r="7494" spans="6:6" x14ac:dyDescent="0.3">
      <c r="F7494" s="30"/>
    </row>
    <row r="7495" spans="6:6" x14ac:dyDescent="0.3">
      <c r="F7495" s="30"/>
    </row>
    <row r="7496" spans="6:6" x14ac:dyDescent="0.3">
      <c r="F7496" s="30"/>
    </row>
    <row r="7497" spans="6:6" x14ac:dyDescent="0.3">
      <c r="F7497" s="30"/>
    </row>
    <row r="7498" spans="6:6" x14ac:dyDescent="0.3">
      <c r="F7498" s="30"/>
    </row>
    <row r="7499" spans="6:6" x14ac:dyDescent="0.3">
      <c r="F7499" s="30"/>
    </row>
    <row r="7500" spans="6:6" x14ac:dyDescent="0.3">
      <c r="F7500" s="30"/>
    </row>
    <row r="7501" spans="6:6" x14ac:dyDescent="0.3">
      <c r="F7501" s="30"/>
    </row>
    <row r="7502" spans="6:6" x14ac:dyDescent="0.3">
      <c r="F7502" s="30"/>
    </row>
    <row r="7503" spans="6:6" x14ac:dyDescent="0.3">
      <c r="F7503" s="30"/>
    </row>
    <row r="7504" spans="6:6" x14ac:dyDescent="0.3">
      <c r="F7504" s="30"/>
    </row>
    <row r="7505" spans="6:6" x14ac:dyDescent="0.3">
      <c r="F7505" s="30"/>
    </row>
    <row r="7506" spans="6:6" x14ac:dyDescent="0.3">
      <c r="F7506" s="30"/>
    </row>
    <row r="7507" spans="6:6" x14ac:dyDescent="0.3">
      <c r="F7507" s="30"/>
    </row>
    <row r="7508" spans="6:6" x14ac:dyDescent="0.3">
      <c r="F7508" s="30"/>
    </row>
    <row r="7509" spans="6:6" x14ac:dyDescent="0.3">
      <c r="F7509" s="30"/>
    </row>
    <row r="7510" spans="6:6" x14ac:dyDescent="0.3">
      <c r="F7510" s="30"/>
    </row>
    <row r="7511" spans="6:6" x14ac:dyDescent="0.3">
      <c r="F7511" s="30"/>
    </row>
    <row r="7512" spans="6:6" x14ac:dyDescent="0.3">
      <c r="F7512" s="30"/>
    </row>
    <row r="7513" spans="6:6" x14ac:dyDescent="0.3">
      <c r="F7513" s="30"/>
    </row>
    <row r="7514" spans="6:6" x14ac:dyDescent="0.3">
      <c r="F7514" s="30"/>
    </row>
    <row r="7515" spans="6:6" x14ac:dyDescent="0.3">
      <c r="F7515" s="30"/>
    </row>
    <row r="7516" spans="6:6" x14ac:dyDescent="0.3">
      <c r="F7516" s="30"/>
    </row>
    <row r="7517" spans="6:6" x14ac:dyDescent="0.3">
      <c r="F7517" s="30"/>
    </row>
    <row r="7518" spans="6:6" x14ac:dyDescent="0.3">
      <c r="F7518" s="30"/>
    </row>
    <row r="7519" spans="6:6" x14ac:dyDescent="0.3">
      <c r="F7519" s="30"/>
    </row>
    <row r="7520" spans="6:6" x14ac:dyDescent="0.3">
      <c r="F7520" s="30"/>
    </row>
    <row r="7521" spans="6:6" x14ac:dyDescent="0.3">
      <c r="F7521" s="30"/>
    </row>
    <row r="7522" spans="6:6" x14ac:dyDescent="0.3">
      <c r="F7522" s="30"/>
    </row>
    <row r="7523" spans="6:6" x14ac:dyDescent="0.3">
      <c r="F7523" s="30"/>
    </row>
    <row r="7524" spans="6:6" x14ac:dyDescent="0.3">
      <c r="F7524" s="30"/>
    </row>
    <row r="7525" spans="6:6" x14ac:dyDescent="0.3">
      <c r="F7525" s="30"/>
    </row>
    <row r="7526" spans="6:6" x14ac:dyDescent="0.3">
      <c r="F7526" s="30"/>
    </row>
    <row r="7527" spans="6:6" x14ac:dyDescent="0.3">
      <c r="F7527" s="30"/>
    </row>
    <row r="7528" spans="6:6" x14ac:dyDescent="0.3">
      <c r="F7528" s="30"/>
    </row>
    <row r="7529" spans="6:6" x14ac:dyDescent="0.3">
      <c r="F7529" s="30"/>
    </row>
    <row r="7530" spans="6:6" x14ac:dyDescent="0.3">
      <c r="F7530" s="30"/>
    </row>
    <row r="7531" spans="6:6" x14ac:dyDescent="0.3">
      <c r="F7531" s="30"/>
    </row>
    <row r="7532" spans="6:6" x14ac:dyDescent="0.3">
      <c r="F7532" s="30"/>
    </row>
    <row r="7533" spans="6:6" x14ac:dyDescent="0.3">
      <c r="F7533" s="30"/>
    </row>
    <row r="7534" spans="6:6" x14ac:dyDescent="0.3">
      <c r="F7534" s="30"/>
    </row>
    <row r="7535" spans="6:6" x14ac:dyDescent="0.3">
      <c r="F7535" s="30"/>
    </row>
    <row r="7536" spans="6:6" x14ac:dyDescent="0.3">
      <c r="F7536" s="30"/>
    </row>
    <row r="7537" spans="6:6" x14ac:dyDescent="0.3">
      <c r="F7537" s="30"/>
    </row>
    <row r="7538" spans="6:6" x14ac:dyDescent="0.3">
      <c r="F7538" s="30"/>
    </row>
    <row r="7539" spans="6:6" x14ac:dyDescent="0.3">
      <c r="F7539" s="30"/>
    </row>
    <row r="7540" spans="6:6" x14ac:dyDescent="0.3">
      <c r="F7540" s="30"/>
    </row>
    <row r="7541" spans="6:6" x14ac:dyDescent="0.3">
      <c r="F7541" s="30"/>
    </row>
    <row r="7542" spans="6:6" x14ac:dyDescent="0.3">
      <c r="F7542" s="30"/>
    </row>
    <row r="7543" spans="6:6" x14ac:dyDescent="0.3">
      <c r="F7543" s="30"/>
    </row>
    <row r="7544" spans="6:6" x14ac:dyDescent="0.3">
      <c r="F7544" s="30"/>
    </row>
    <row r="7545" spans="6:6" x14ac:dyDescent="0.3">
      <c r="F7545" s="30"/>
    </row>
    <row r="7546" spans="6:6" x14ac:dyDescent="0.3">
      <c r="F7546" s="30"/>
    </row>
    <row r="7547" spans="6:6" x14ac:dyDescent="0.3">
      <c r="F7547" s="30"/>
    </row>
    <row r="7548" spans="6:6" x14ac:dyDescent="0.3">
      <c r="F7548" s="30"/>
    </row>
    <row r="7549" spans="6:6" x14ac:dyDescent="0.3">
      <c r="F7549" s="30"/>
    </row>
    <row r="7550" spans="6:6" x14ac:dyDescent="0.3">
      <c r="F7550" s="30"/>
    </row>
    <row r="7551" spans="6:6" x14ac:dyDescent="0.3">
      <c r="F7551" s="30"/>
    </row>
    <row r="7552" spans="6:6" x14ac:dyDescent="0.3">
      <c r="F7552" s="30"/>
    </row>
    <row r="7553" spans="6:6" x14ac:dyDescent="0.3">
      <c r="F7553" s="30"/>
    </row>
    <row r="7554" spans="6:6" x14ac:dyDescent="0.3">
      <c r="F7554" s="30"/>
    </row>
    <row r="7555" spans="6:6" x14ac:dyDescent="0.3">
      <c r="F7555" s="30"/>
    </row>
    <row r="7556" spans="6:6" x14ac:dyDescent="0.3">
      <c r="F7556" s="30"/>
    </row>
    <row r="7557" spans="6:6" x14ac:dyDescent="0.3">
      <c r="F7557" s="30"/>
    </row>
    <row r="7558" spans="6:6" x14ac:dyDescent="0.3">
      <c r="F7558" s="30"/>
    </row>
    <row r="7559" spans="6:6" x14ac:dyDescent="0.3">
      <c r="F7559" s="30"/>
    </row>
    <row r="7560" spans="6:6" x14ac:dyDescent="0.3">
      <c r="F7560" s="30"/>
    </row>
    <row r="7561" spans="6:6" x14ac:dyDescent="0.3">
      <c r="F7561" s="30"/>
    </row>
    <row r="7562" spans="6:6" x14ac:dyDescent="0.3">
      <c r="F7562" s="30"/>
    </row>
    <row r="7563" spans="6:6" x14ac:dyDescent="0.3">
      <c r="F7563" s="30"/>
    </row>
    <row r="7564" spans="6:6" x14ac:dyDescent="0.3">
      <c r="F7564" s="30"/>
    </row>
    <row r="7565" spans="6:6" x14ac:dyDescent="0.3">
      <c r="F7565" s="30"/>
    </row>
    <row r="7566" spans="6:6" x14ac:dyDescent="0.3">
      <c r="F7566" s="30"/>
    </row>
    <row r="7567" spans="6:6" x14ac:dyDescent="0.3">
      <c r="F7567" s="30"/>
    </row>
    <row r="7568" spans="6:6" x14ac:dyDescent="0.3">
      <c r="F7568" s="30"/>
    </row>
    <row r="7569" spans="6:6" x14ac:dyDescent="0.3">
      <c r="F7569" s="30"/>
    </row>
    <row r="7570" spans="6:6" x14ac:dyDescent="0.3">
      <c r="F7570" s="30"/>
    </row>
    <row r="7571" spans="6:6" x14ac:dyDescent="0.3">
      <c r="F7571" s="30"/>
    </row>
    <row r="7572" spans="6:6" x14ac:dyDescent="0.3">
      <c r="F7572" s="30"/>
    </row>
    <row r="7573" spans="6:6" x14ac:dyDescent="0.3">
      <c r="F7573" s="30"/>
    </row>
    <row r="7574" spans="6:6" x14ac:dyDescent="0.3">
      <c r="F7574" s="30"/>
    </row>
    <row r="7575" spans="6:6" x14ac:dyDescent="0.3">
      <c r="F7575" s="30"/>
    </row>
    <row r="7576" spans="6:6" x14ac:dyDescent="0.3">
      <c r="F7576" s="30"/>
    </row>
    <row r="7577" spans="6:6" x14ac:dyDescent="0.3">
      <c r="F7577" s="30"/>
    </row>
    <row r="7578" spans="6:6" x14ac:dyDescent="0.3">
      <c r="F7578" s="30"/>
    </row>
    <row r="7579" spans="6:6" x14ac:dyDescent="0.3">
      <c r="F7579" s="30"/>
    </row>
    <row r="7580" spans="6:6" x14ac:dyDescent="0.3">
      <c r="F7580" s="30"/>
    </row>
    <row r="7581" spans="6:6" x14ac:dyDescent="0.3">
      <c r="F7581" s="30"/>
    </row>
    <row r="7582" spans="6:6" x14ac:dyDescent="0.3">
      <c r="F7582" s="30"/>
    </row>
    <row r="7583" spans="6:6" x14ac:dyDescent="0.3">
      <c r="F7583" s="30"/>
    </row>
    <row r="7584" spans="6:6" x14ac:dyDescent="0.3">
      <c r="F7584" s="30"/>
    </row>
    <row r="7585" spans="6:6" x14ac:dyDescent="0.3">
      <c r="F7585" s="30"/>
    </row>
    <row r="7586" spans="6:6" x14ac:dyDescent="0.3">
      <c r="F7586" s="30"/>
    </row>
    <row r="7587" spans="6:6" x14ac:dyDescent="0.3">
      <c r="F7587" s="30"/>
    </row>
    <row r="7588" spans="6:6" x14ac:dyDescent="0.3">
      <c r="F7588" s="30"/>
    </row>
    <row r="7589" spans="6:6" x14ac:dyDescent="0.3">
      <c r="F7589" s="30"/>
    </row>
    <row r="7590" spans="6:6" x14ac:dyDescent="0.3">
      <c r="F7590" s="30"/>
    </row>
    <row r="7591" spans="6:6" x14ac:dyDescent="0.3">
      <c r="F7591" s="30"/>
    </row>
    <row r="7592" spans="6:6" x14ac:dyDescent="0.3">
      <c r="F7592" s="30"/>
    </row>
    <row r="7593" spans="6:6" x14ac:dyDescent="0.3">
      <c r="F7593" s="30"/>
    </row>
    <row r="7594" spans="6:6" x14ac:dyDescent="0.3">
      <c r="F7594" s="30"/>
    </row>
    <row r="7595" spans="6:6" x14ac:dyDescent="0.3">
      <c r="F7595" s="30"/>
    </row>
    <row r="7596" spans="6:6" x14ac:dyDescent="0.3">
      <c r="F7596" s="30"/>
    </row>
    <row r="7597" spans="6:6" x14ac:dyDescent="0.3">
      <c r="F7597" s="30"/>
    </row>
    <row r="7598" spans="6:6" x14ac:dyDescent="0.3">
      <c r="F7598" s="30"/>
    </row>
    <row r="7599" spans="6:6" x14ac:dyDescent="0.3">
      <c r="F7599" s="30"/>
    </row>
    <row r="7600" spans="6:6" x14ac:dyDescent="0.3">
      <c r="F7600" s="30"/>
    </row>
    <row r="7601" spans="6:6" x14ac:dyDescent="0.3">
      <c r="F7601" s="30"/>
    </row>
    <row r="7602" spans="6:6" x14ac:dyDescent="0.3">
      <c r="F7602" s="30"/>
    </row>
    <row r="7603" spans="6:6" x14ac:dyDescent="0.3">
      <c r="F7603" s="30"/>
    </row>
    <row r="7604" spans="6:6" x14ac:dyDescent="0.3">
      <c r="F7604" s="30"/>
    </row>
    <row r="7605" spans="6:6" x14ac:dyDescent="0.3">
      <c r="F7605" s="30"/>
    </row>
    <row r="7606" spans="6:6" x14ac:dyDescent="0.3">
      <c r="F7606" s="30"/>
    </row>
    <row r="7607" spans="6:6" x14ac:dyDescent="0.3">
      <c r="F7607" s="30"/>
    </row>
    <row r="7608" spans="6:6" x14ac:dyDescent="0.3">
      <c r="F7608" s="30"/>
    </row>
    <row r="7609" spans="6:6" x14ac:dyDescent="0.3">
      <c r="F7609" s="30"/>
    </row>
    <row r="7610" spans="6:6" x14ac:dyDescent="0.3">
      <c r="F7610" s="30"/>
    </row>
    <row r="7611" spans="6:6" x14ac:dyDescent="0.3">
      <c r="F7611" s="30"/>
    </row>
    <row r="7612" spans="6:6" x14ac:dyDescent="0.3">
      <c r="F7612" s="30"/>
    </row>
    <row r="7613" spans="6:6" x14ac:dyDescent="0.3">
      <c r="F7613" s="30"/>
    </row>
    <row r="7614" spans="6:6" x14ac:dyDescent="0.3">
      <c r="F7614" s="30"/>
    </row>
    <row r="7615" spans="6:6" x14ac:dyDescent="0.3">
      <c r="F7615" s="30"/>
    </row>
    <row r="7616" spans="6:6" x14ac:dyDescent="0.3">
      <c r="F7616" s="30"/>
    </row>
    <row r="7617" spans="6:6" x14ac:dyDescent="0.3">
      <c r="F7617" s="30"/>
    </row>
    <row r="7618" spans="6:6" x14ac:dyDescent="0.3">
      <c r="F7618" s="30"/>
    </row>
    <row r="7619" spans="6:6" x14ac:dyDescent="0.3">
      <c r="F7619" s="30"/>
    </row>
    <row r="7620" spans="6:6" x14ac:dyDescent="0.3">
      <c r="F7620" s="30"/>
    </row>
    <row r="7621" spans="6:6" x14ac:dyDescent="0.3">
      <c r="F7621" s="30"/>
    </row>
    <row r="7622" spans="6:6" x14ac:dyDescent="0.3">
      <c r="F7622" s="30"/>
    </row>
    <row r="7623" spans="6:6" x14ac:dyDescent="0.3">
      <c r="F7623" s="30"/>
    </row>
    <row r="7624" spans="6:6" x14ac:dyDescent="0.3">
      <c r="F7624" s="30"/>
    </row>
    <row r="7625" spans="6:6" x14ac:dyDescent="0.3">
      <c r="F7625" s="30"/>
    </row>
    <row r="7626" spans="6:6" x14ac:dyDescent="0.3">
      <c r="F7626" s="30"/>
    </row>
    <row r="7627" spans="6:6" x14ac:dyDescent="0.3">
      <c r="F7627" s="30"/>
    </row>
    <row r="7628" spans="6:6" x14ac:dyDescent="0.3">
      <c r="F7628" s="30"/>
    </row>
    <row r="7629" spans="6:6" x14ac:dyDescent="0.3">
      <c r="F7629" s="30"/>
    </row>
    <row r="7630" spans="6:6" x14ac:dyDescent="0.3">
      <c r="F7630" s="30"/>
    </row>
    <row r="7631" spans="6:6" x14ac:dyDescent="0.3">
      <c r="F7631" s="30"/>
    </row>
    <row r="7632" spans="6:6" x14ac:dyDescent="0.3">
      <c r="F7632" s="30"/>
    </row>
    <row r="7633" spans="6:6" x14ac:dyDescent="0.3">
      <c r="F7633" s="30"/>
    </row>
    <row r="7634" spans="6:6" x14ac:dyDescent="0.3">
      <c r="F7634" s="30"/>
    </row>
    <row r="7635" spans="6:6" x14ac:dyDescent="0.3">
      <c r="F7635" s="30"/>
    </row>
    <row r="7636" spans="6:6" x14ac:dyDescent="0.3">
      <c r="F7636" s="30"/>
    </row>
    <row r="7637" spans="6:6" x14ac:dyDescent="0.3">
      <c r="F7637" s="30"/>
    </row>
    <row r="7638" spans="6:6" x14ac:dyDescent="0.3">
      <c r="F7638" s="30"/>
    </row>
    <row r="7639" spans="6:6" x14ac:dyDescent="0.3">
      <c r="F7639" s="30"/>
    </row>
    <row r="7640" spans="6:6" x14ac:dyDescent="0.3">
      <c r="F7640" s="30"/>
    </row>
    <row r="7641" spans="6:6" x14ac:dyDescent="0.3">
      <c r="F7641" s="30"/>
    </row>
    <row r="7642" spans="6:6" x14ac:dyDescent="0.3">
      <c r="F7642" s="30"/>
    </row>
    <row r="7643" spans="6:6" x14ac:dyDescent="0.3">
      <c r="F7643" s="30"/>
    </row>
    <row r="7644" spans="6:6" x14ac:dyDescent="0.3">
      <c r="F7644" s="30"/>
    </row>
    <row r="7645" spans="6:6" x14ac:dyDescent="0.3">
      <c r="F7645" s="30"/>
    </row>
    <row r="7646" spans="6:6" x14ac:dyDescent="0.3">
      <c r="F7646" s="30"/>
    </row>
    <row r="7647" spans="6:6" x14ac:dyDescent="0.3">
      <c r="F7647" s="30"/>
    </row>
    <row r="7648" spans="6:6" x14ac:dyDescent="0.3">
      <c r="F7648" s="30"/>
    </row>
    <row r="7649" spans="6:6" x14ac:dyDescent="0.3">
      <c r="F7649" s="30"/>
    </row>
    <row r="7650" spans="6:6" x14ac:dyDescent="0.3">
      <c r="F7650" s="30"/>
    </row>
    <row r="7651" spans="6:6" x14ac:dyDescent="0.3">
      <c r="F7651" s="30"/>
    </row>
    <row r="7652" spans="6:6" x14ac:dyDescent="0.3">
      <c r="F7652" s="30"/>
    </row>
    <row r="7653" spans="6:6" x14ac:dyDescent="0.3">
      <c r="F7653" s="30"/>
    </row>
    <row r="7654" spans="6:6" x14ac:dyDescent="0.3">
      <c r="F7654" s="30"/>
    </row>
    <row r="7655" spans="6:6" x14ac:dyDescent="0.3">
      <c r="F7655" s="30"/>
    </row>
    <row r="7656" spans="6:6" x14ac:dyDescent="0.3">
      <c r="F7656" s="30"/>
    </row>
    <row r="7657" spans="6:6" x14ac:dyDescent="0.3">
      <c r="F7657" s="30"/>
    </row>
    <row r="7658" spans="6:6" x14ac:dyDescent="0.3">
      <c r="F7658" s="30"/>
    </row>
    <row r="7659" spans="6:6" x14ac:dyDescent="0.3">
      <c r="F7659" s="30"/>
    </row>
    <row r="7660" spans="6:6" x14ac:dyDescent="0.3">
      <c r="F7660" s="30"/>
    </row>
    <row r="7661" spans="6:6" x14ac:dyDescent="0.3">
      <c r="F7661" s="30"/>
    </row>
    <row r="7662" spans="6:6" x14ac:dyDescent="0.3">
      <c r="F7662" s="30"/>
    </row>
    <row r="7663" spans="6:6" x14ac:dyDescent="0.3">
      <c r="F7663" s="30"/>
    </row>
    <row r="7664" spans="6:6" x14ac:dyDescent="0.3">
      <c r="F7664" s="30"/>
    </row>
    <row r="7665" spans="6:6" x14ac:dyDescent="0.3">
      <c r="F7665" s="30"/>
    </row>
    <row r="7666" spans="6:6" x14ac:dyDescent="0.3">
      <c r="F7666" s="30"/>
    </row>
    <row r="7667" spans="6:6" x14ac:dyDescent="0.3">
      <c r="F7667" s="30"/>
    </row>
    <row r="7668" spans="6:6" x14ac:dyDescent="0.3">
      <c r="F7668" s="30"/>
    </row>
    <row r="7669" spans="6:6" x14ac:dyDescent="0.3">
      <c r="F7669" s="30"/>
    </row>
    <row r="7670" spans="6:6" x14ac:dyDescent="0.3">
      <c r="F7670" s="30"/>
    </row>
    <row r="7671" spans="6:6" x14ac:dyDescent="0.3">
      <c r="F7671" s="30"/>
    </row>
    <row r="7672" spans="6:6" x14ac:dyDescent="0.3">
      <c r="F7672" s="30"/>
    </row>
    <row r="7673" spans="6:6" x14ac:dyDescent="0.3">
      <c r="F7673" s="30"/>
    </row>
    <row r="7674" spans="6:6" x14ac:dyDescent="0.3">
      <c r="F7674" s="30"/>
    </row>
    <row r="7675" spans="6:6" x14ac:dyDescent="0.3">
      <c r="F7675" s="30"/>
    </row>
    <row r="7676" spans="6:6" x14ac:dyDescent="0.3">
      <c r="F7676" s="30"/>
    </row>
    <row r="7677" spans="6:6" x14ac:dyDescent="0.3">
      <c r="F7677" s="30"/>
    </row>
    <row r="7678" spans="6:6" x14ac:dyDescent="0.3">
      <c r="F7678" s="30"/>
    </row>
    <row r="7679" spans="6:6" x14ac:dyDescent="0.3">
      <c r="F7679" s="30"/>
    </row>
    <row r="7680" spans="6:6" x14ac:dyDescent="0.3">
      <c r="F7680" s="30"/>
    </row>
    <row r="7681" spans="6:6" x14ac:dyDescent="0.3">
      <c r="F7681" s="30"/>
    </row>
    <row r="7682" spans="6:6" x14ac:dyDescent="0.3">
      <c r="F7682" s="30"/>
    </row>
    <row r="7683" spans="6:6" x14ac:dyDescent="0.3">
      <c r="F7683" s="30"/>
    </row>
    <row r="7684" spans="6:6" x14ac:dyDescent="0.3">
      <c r="F7684" s="30"/>
    </row>
    <row r="7685" spans="6:6" x14ac:dyDescent="0.3">
      <c r="F7685" s="30"/>
    </row>
    <row r="7686" spans="6:6" x14ac:dyDescent="0.3">
      <c r="F7686" s="30"/>
    </row>
    <row r="7687" spans="6:6" x14ac:dyDescent="0.3">
      <c r="F7687" s="30"/>
    </row>
    <row r="7688" spans="6:6" x14ac:dyDescent="0.3">
      <c r="F7688" s="30"/>
    </row>
    <row r="7689" spans="6:6" x14ac:dyDescent="0.3">
      <c r="F7689" s="30"/>
    </row>
    <row r="7690" spans="6:6" x14ac:dyDescent="0.3">
      <c r="F7690" s="30"/>
    </row>
    <row r="7691" spans="6:6" x14ac:dyDescent="0.3">
      <c r="F7691" s="30"/>
    </row>
    <row r="7692" spans="6:6" x14ac:dyDescent="0.3">
      <c r="F7692" s="30"/>
    </row>
    <row r="7693" spans="6:6" x14ac:dyDescent="0.3">
      <c r="F7693" s="30"/>
    </row>
    <row r="7694" spans="6:6" x14ac:dyDescent="0.3">
      <c r="F7694" s="30"/>
    </row>
    <row r="7695" spans="6:6" x14ac:dyDescent="0.3">
      <c r="F7695" s="30"/>
    </row>
    <row r="7696" spans="6:6" x14ac:dyDescent="0.3">
      <c r="F7696" s="30"/>
    </row>
    <row r="7697" spans="6:6" x14ac:dyDescent="0.3">
      <c r="F7697" s="30"/>
    </row>
    <row r="7698" spans="6:6" x14ac:dyDescent="0.3">
      <c r="F7698" s="30"/>
    </row>
    <row r="7699" spans="6:6" x14ac:dyDescent="0.3">
      <c r="F7699" s="30"/>
    </row>
    <row r="7700" spans="6:6" x14ac:dyDescent="0.3">
      <c r="F7700" s="30"/>
    </row>
    <row r="7701" spans="6:6" x14ac:dyDescent="0.3">
      <c r="F7701" s="30"/>
    </row>
    <row r="7702" spans="6:6" x14ac:dyDescent="0.3">
      <c r="F7702" s="30"/>
    </row>
    <row r="7703" spans="6:6" x14ac:dyDescent="0.3">
      <c r="F7703" s="30"/>
    </row>
    <row r="7704" spans="6:6" x14ac:dyDescent="0.3">
      <c r="F7704" s="30"/>
    </row>
    <row r="7705" spans="6:6" x14ac:dyDescent="0.3">
      <c r="F7705" s="30"/>
    </row>
    <row r="7706" spans="6:6" x14ac:dyDescent="0.3">
      <c r="F7706" s="30"/>
    </row>
    <row r="7707" spans="6:6" x14ac:dyDescent="0.3">
      <c r="F7707" s="30"/>
    </row>
    <row r="7708" spans="6:6" x14ac:dyDescent="0.3">
      <c r="F7708" s="30"/>
    </row>
    <row r="7709" spans="6:6" x14ac:dyDescent="0.3">
      <c r="F7709" s="30"/>
    </row>
    <row r="7710" spans="6:6" x14ac:dyDescent="0.3">
      <c r="F7710" s="30"/>
    </row>
    <row r="7711" spans="6:6" x14ac:dyDescent="0.3">
      <c r="F7711" s="30"/>
    </row>
    <row r="7712" spans="6:6" x14ac:dyDescent="0.3">
      <c r="F7712" s="30"/>
    </row>
    <row r="7713" spans="6:6" x14ac:dyDescent="0.3">
      <c r="F7713" s="30"/>
    </row>
    <row r="7714" spans="6:6" x14ac:dyDescent="0.3">
      <c r="F7714" s="30"/>
    </row>
    <row r="7715" spans="6:6" x14ac:dyDescent="0.3">
      <c r="F7715" s="30"/>
    </row>
    <row r="7716" spans="6:6" x14ac:dyDescent="0.3">
      <c r="F7716" s="30"/>
    </row>
    <row r="7717" spans="6:6" x14ac:dyDescent="0.3">
      <c r="F7717" s="30"/>
    </row>
    <row r="7718" spans="6:6" x14ac:dyDescent="0.3">
      <c r="F7718" s="30"/>
    </row>
    <row r="7719" spans="6:6" x14ac:dyDescent="0.3">
      <c r="F7719" s="30"/>
    </row>
    <row r="7720" spans="6:6" x14ac:dyDescent="0.3">
      <c r="F7720" s="30"/>
    </row>
    <row r="7721" spans="6:6" x14ac:dyDescent="0.3">
      <c r="F7721" s="30"/>
    </row>
    <row r="7722" spans="6:6" x14ac:dyDescent="0.3">
      <c r="F7722" s="30"/>
    </row>
    <row r="7723" spans="6:6" x14ac:dyDescent="0.3">
      <c r="F7723" s="30"/>
    </row>
    <row r="7724" spans="6:6" x14ac:dyDescent="0.3">
      <c r="F7724" s="30"/>
    </row>
    <row r="7725" spans="6:6" x14ac:dyDescent="0.3">
      <c r="F7725" s="30"/>
    </row>
    <row r="7726" spans="6:6" x14ac:dyDescent="0.3">
      <c r="F7726" s="30"/>
    </row>
    <row r="7727" spans="6:6" x14ac:dyDescent="0.3">
      <c r="F7727" s="30"/>
    </row>
    <row r="7728" spans="6:6" x14ac:dyDescent="0.3">
      <c r="F7728" s="30"/>
    </row>
    <row r="7729" spans="6:6" x14ac:dyDescent="0.3">
      <c r="F7729" s="30"/>
    </row>
    <row r="7730" spans="6:6" x14ac:dyDescent="0.3">
      <c r="F7730" s="30"/>
    </row>
    <row r="7731" spans="6:6" x14ac:dyDescent="0.3">
      <c r="F7731" s="30"/>
    </row>
    <row r="7732" spans="6:6" x14ac:dyDescent="0.3">
      <c r="F7732" s="30"/>
    </row>
    <row r="7733" spans="6:6" x14ac:dyDescent="0.3">
      <c r="F7733" s="30"/>
    </row>
    <row r="7734" spans="6:6" x14ac:dyDescent="0.3">
      <c r="F7734" s="30"/>
    </row>
    <row r="7735" spans="6:6" x14ac:dyDescent="0.3">
      <c r="F7735" s="30"/>
    </row>
    <row r="7736" spans="6:6" x14ac:dyDescent="0.3">
      <c r="F7736" s="30"/>
    </row>
    <row r="7737" spans="6:6" x14ac:dyDescent="0.3">
      <c r="F7737" s="30"/>
    </row>
    <row r="7738" spans="6:6" x14ac:dyDescent="0.3">
      <c r="F7738" s="30"/>
    </row>
    <row r="7739" spans="6:6" x14ac:dyDescent="0.3">
      <c r="F7739" s="30"/>
    </row>
    <row r="7740" spans="6:6" x14ac:dyDescent="0.3">
      <c r="F7740" s="30"/>
    </row>
    <row r="7741" spans="6:6" x14ac:dyDescent="0.3">
      <c r="F7741" s="30"/>
    </row>
    <row r="7742" spans="6:6" x14ac:dyDescent="0.3">
      <c r="F7742" s="30"/>
    </row>
    <row r="7743" spans="6:6" x14ac:dyDescent="0.3">
      <c r="F7743" s="30"/>
    </row>
    <row r="7744" spans="6:6" x14ac:dyDescent="0.3">
      <c r="F7744" s="30"/>
    </row>
    <row r="7745" spans="6:6" x14ac:dyDescent="0.3">
      <c r="F7745" s="30"/>
    </row>
    <row r="7746" spans="6:6" x14ac:dyDescent="0.3">
      <c r="F7746" s="30"/>
    </row>
    <row r="7747" spans="6:6" x14ac:dyDescent="0.3">
      <c r="F7747" s="30"/>
    </row>
    <row r="7748" spans="6:6" x14ac:dyDescent="0.3">
      <c r="F7748" s="30"/>
    </row>
    <row r="7749" spans="6:6" x14ac:dyDescent="0.3">
      <c r="F7749" s="30"/>
    </row>
    <row r="7750" spans="6:6" x14ac:dyDescent="0.3">
      <c r="F7750" s="30"/>
    </row>
    <row r="7751" spans="6:6" x14ac:dyDescent="0.3">
      <c r="F7751" s="30"/>
    </row>
    <row r="7752" spans="6:6" x14ac:dyDescent="0.3">
      <c r="F7752" s="30"/>
    </row>
    <row r="7753" spans="6:6" x14ac:dyDescent="0.3">
      <c r="F7753" s="30"/>
    </row>
    <row r="7754" spans="6:6" x14ac:dyDescent="0.3">
      <c r="F7754" s="30"/>
    </row>
    <row r="7755" spans="6:6" x14ac:dyDescent="0.3">
      <c r="F7755" s="30"/>
    </row>
    <row r="7756" spans="6:6" x14ac:dyDescent="0.3">
      <c r="F7756" s="30"/>
    </row>
    <row r="7757" spans="6:6" x14ac:dyDescent="0.3">
      <c r="F7757" s="30"/>
    </row>
    <row r="7758" spans="6:6" x14ac:dyDescent="0.3">
      <c r="F7758" s="30"/>
    </row>
    <row r="7759" spans="6:6" x14ac:dyDescent="0.3">
      <c r="F7759" s="30"/>
    </row>
    <row r="7760" spans="6:6" x14ac:dyDescent="0.3">
      <c r="F7760" s="30"/>
    </row>
    <row r="7761" spans="6:6" x14ac:dyDescent="0.3">
      <c r="F7761" s="30"/>
    </row>
    <row r="7762" spans="6:6" x14ac:dyDescent="0.3">
      <c r="F7762" s="30"/>
    </row>
    <row r="7763" spans="6:6" x14ac:dyDescent="0.3">
      <c r="F7763" s="30"/>
    </row>
    <row r="7764" spans="6:6" x14ac:dyDescent="0.3">
      <c r="F7764" s="30"/>
    </row>
    <row r="7765" spans="6:6" x14ac:dyDescent="0.3">
      <c r="F7765" s="30"/>
    </row>
    <row r="7766" spans="6:6" x14ac:dyDescent="0.3">
      <c r="F7766" s="30"/>
    </row>
    <row r="7767" spans="6:6" x14ac:dyDescent="0.3">
      <c r="F7767" s="30"/>
    </row>
    <row r="7768" spans="6:6" x14ac:dyDescent="0.3">
      <c r="F7768" s="30"/>
    </row>
    <row r="7769" spans="6:6" x14ac:dyDescent="0.3">
      <c r="F7769" s="30"/>
    </row>
    <row r="7770" spans="6:6" x14ac:dyDescent="0.3">
      <c r="F7770" s="30"/>
    </row>
    <row r="7771" spans="6:6" x14ac:dyDescent="0.3">
      <c r="F7771" s="30"/>
    </row>
    <row r="7772" spans="6:6" x14ac:dyDescent="0.3">
      <c r="F7772" s="30"/>
    </row>
    <row r="7773" spans="6:6" x14ac:dyDescent="0.3">
      <c r="F7773" s="30"/>
    </row>
    <row r="7774" spans="6:6" x14ac:dyDescent="0.3">
      <c r="F7774" s="30"/>
    </row>
    <row r="7775" spans="6:6" x14ac:dyDescent="0.3">
      <c r="F7775" s="30"/>
    </row>
    <row r="7776" spans="6:6" x14ac:dyDescent="0.3">
      <c r="F7776" s="30"/>
    </row>
    <row r="7777" spans="6:6" x14ac:dyDescent="0.3">
      <c r="F7777" s="30"/>
    </row>
    <row r="7778" spans="6:6" x14ac:dyDescent="0.3">
      <c r="F7778" s="30"/>
    </row>
    <row r="7779" spans="6:6" x14ac:dyDescent="0.3">
      <c r="F7779" s="30"/>
    </row>
    <row r="7780" spans="6:6" x14ac:dyDescent="0.3">
      <c r="F7780" s="30"/>
    </row>
    <row r="7781" spans="6:6" x14ac:dyDescent="0.3">
      <c r="F7781" s="30"/>
    </row>
    <row r="7782" spans="6:6" x14ac:dyDescent="0.3">
      <c r="F7782" s="30"/>
    </row>
    <row r="7783" spans="6:6" x14ac:dyDescent="0.3">
      <c r="F7783" s="30"/>
    </row>
    <row r="7784" spans="6:6" x14ac:dyDescent="0.3">
      <c r="F7784" s="30"/>
    </row>
    <row r="7785" spans="6:6" x14ac:dyDescent="0.3">
      <c r="F7785" s="30"/>
    </row>
    <row r="7786" spans="6:6" x14ac:dyDescent="0.3">
      <c r="F7786" s="30"/>
    </row>
    <row r="7787" spans="6:6" x14ac:dyDescent="0.3">
      <c r="F7787" s="30"/>
    </row>
    <row r="7788" spans="6:6" x14ac:dyDescent="0.3">
      <c r="F7788" s="30"/>
    </row>
    <row r="7789" spans="6:6" x14ac:dyDescent="0.3">
      <c r="F7789" s="30"/>
    </row>
    <row r="7790" spans="6:6" x14ac:dyDescent="0.3">
      <c r="F7790" s="30"/>
    </row>
    <row r="7791" spans="6:6" x14ac:dyDescent="0.3">
      <c r="F7791" s="30"/>
    </row>
    <row r="7792" spans="6:6" x14ac:dyDescent="0.3">
      <c r="F7792" s="30"/>
    </row>
    <row r="7793" spans="6:6" x14ac:dyDescent="0.3">
      <c r="F7793" s="30"/>
    </row>
    <row r="7794" spans="6:6" x14ac:dyDescent="0.3">
      <c r="F7794" s="30"/>
    </row>
    <row r="7795" spans="6:6" x14ac:dyDescent="0.3">
      <c r="F7795" s="30"/>
    </row>
    <row r="7796" spans="6:6" x14ac:dyDescent="0.3">
      <c r="F7796" s="30"/>
    </row>
    <row r="7797" spans="6:6" x14ac:dyDescent="0.3">
      <c r="F7797" s="30"/>
    </row>
    <row r="7798" spans="6:6" x14ac:dyDescent="0.3">
      <c r="F7798" s="30"/>
    </row>
    <row r="7799" spans="6:6" x14ac:dyDescent="0.3">
      <c r="F7799" s="30"/>
    </row>
    <row r="7800" spans="6:6" x14ac:dyDescent="0.3">
      <c r="F7800" s="30"/>
    </row>
    <row r="7801" spans="6:6" x14ac:dyDescent="0.3">
      <c r="F7801" s="30"/>
    </row>
    <row r="7802" spans="6:6" x14ac:dyDescent="0.3">
      <c r="F7802" s="30"/>
    </row>
    <row r="7803" spans="6:6" x14ac:dyDescent="0.3">
      <c r="F7803" s="30"/>
    </row>
    <row r="7804" spans="6:6" x14ac:dyDescent="0.3">
      <c r="F7804" s="30"/>
    </row>
    <row r="7805" spans="6:6" x14ac:dyDescent="0.3">
      <c r="F7805" s="30"/>
    </row>
    <row r="7806" spans="6:6" x14ac:dyDescent="0.3">
      <c r="F7806" s="30"/>
    </row>
    <row r="7807" spans="6:6" x14ac:dyDescent="0.3">
      <c r="F7807" s="30"/>
    </row>
    <row r="7808" spans="6:6" x14ac:dyDescent="0.3">
      <c r="F7808" s="30"/>
    </row>
    <row r="7809" spans="6:6" x14ac:dyDescent="0.3">
      <c r="F7809" s="30"/>
    </row>
    <row r="7810" spans="6:6" x14ac:dyDescent="0.3">
      <c r="F7810" s="30"/>
    </row>
    <row r="7811" spans="6:6" x14ac:dyDescent="0.3">
      <c r="F7811" s="30"/>
    </row>
    <row r="7812" spans="6:6" x14ac:dyDescent="0.3">
      <c r="F7812" s="30"/>
    </row>
    <row r="7813" spans="6:6" x14ac:dyDescent="0.3">
      <c r="F7813" s="30"/>
    </row>
    <row r="7814" spans="6:6" x14ac:dyDescent="0.3">
      <c r="F7814" s="30"/>
    </row>
    <row r="7815" spans="6:6" x14ac:dyDescent="0.3">
      <c r="F7815" s="30"/>
    </row>
    <row r="7816" spans="6:6" x14ac:dyDescent="0.3">
      <c r="F7816" s="30"/>
    </row>
    <row r="7817" spans="6:6" x14ac:dyDescent="0.3">
      <c r="F7817" s="30"/>
    </row>
    <row r="7818" spans="6:6" x14ac:dyDescent="0.3">
      <c r="F7818" s="30"/>
    </row>
    <row r="7819" spans="6:6" x14ac:dyDescent="0.3">
      <c r="F7819" s="30"/>
    </row>
    <row r="7820" spans="6:6" x14ac:dyDescent="0.3">
      <c r="F7820" s="30"/>
    </row>
    <row r="7821" spans="6:6" x14ac:dyDescent="0.3">
      <c r="F7821" s="30"/>
    </row>
    <row r="7822" spans="6:6" x14ac:dyDescent="0.3">
      <c r="F7822" s="30"/>
    </row>
    <row r="7823" spans="6:6" x14ac:dyDescent="0.3">
      <c r="F7823" s="30"/>
    </row>
    <row r="7824" spans="6:6" x14ac:dyDescent="0.3">
      <c r="F7824" s="30"/>
    </row>
    <row r="7825" spans="6:6" x14ac:dyDescent="0.3">
      <c r="F7825" s="30"/>
    </row>
    <row r="7826" spans="6:6" x14ac:dyDescent="0.3">
      <c r="F7826" s="30"/>
    </row>
    <row r="7827" spans="6:6" x14ac:dyDescent="0.3">
      <c r="F7827" s="30"/>
    </row>
    <row r="7828" spans="6:6" x14ac:dyDescent="0.3">
      <c r="F7828" s="30"/>
    </row>
    <row r="7829" spans="6:6" x14ac:dyDescent="0.3">
      <c r="F7829" s="30"/>
    </row>
    <row r="7830" spans="6:6" x14ac:dyDescent="0.3">
      <c r="F7830" s="30"/>
    </row>
    <row r="7831" spans="6:6" x14ac:dyDescent="0.3">
      <c r="F7831" s="30"/>
    </row>
    <row r="7832" spans="6:6" x14ac:dyDescent="0.3">
      <c r="F7832" s="30"/>
    </row>
    <row r="7833" spans="6:6" x14ac:dyDescent="0.3">
      <c r="F7833" s="30"/>
    </row>
    <row r="7834" spans="6:6" x14ac:dyDescent="0.3">
      <c r="F7834" s="30"/>
    </row>
    <row r="7835" spans="6:6" x14ac:dyDescent="0.3">
      <c r="F7835" s="30"/>
    </row>
    <row r="7836" spans="6:6" x14ac:dyDescent="0.3">
      <c r="F7836" s="30"/>
    </row>
    <row r="7837" spans="6:6" x14ac:dyDescent="0.3">
      <c r="F7837" s="30"/>
    </row>
    <row r="7838" spans="6:6" x14ac:dyDescent="0.3">
      <c r="F7838" s="30"/>
    </row>
    <row r="7839" spans="6:6" x14ac:dyDescent="0.3">
      <c r="F7839" s="30"/>
    </row>
    <row r="7840" spans="6:6" x14ac:dyDescent="0.3">
      <c r="F7840" s="30"/>
    </row>
    <row r="7841" spans="6:6" x14ac:dyDescent="0.3">
      <c r="F7841" s="30"/>
    </row>
    <row r="7842" spans="6:6" x14ac:dyDescent="0.3">
      <c r="F7842" s="30"/>
    </row>
    <row r="7843" spans="6:6" x14ac:dyDescent="0.3">
      <c r="F7843" s="30"/>
    </row>
    <row r="7844" spans="6:6" x14ac:dyDescent="0.3">
      <c r="F7844" s="30"/>
    </row>
    <row r="7845" spans="6:6" x14ac:dyDescent="0.3">
      <c r="F7845" s="30"/>
    </row>
    <row r="7846" spans="6:6" x14ac:dyDescent="0.3">
      <c r="F7846" s="30"/>
    </row>
    <row r="7847" spans="6:6" x14ac:dyDescent="0.3">
      <c r="F7847" s="30"/>
    </row>
    <row r="7848" spans="6:6" x14ac:dyDescent="0.3">
      <c r="F7848" s="30"/>
    </row>
    <row r="7849" spans="6:6" x14ac:dyDescent="0.3">
      <c r="F7849" s="30"/>
    </row>
    <row r="7850" spans="6:6" x14ac:dyDescent="0.3">
      <c r="F7850" s="30"/>
    </row>
    <row r="7851" spans="6:6" x14ac:dyDescent="0.3">
      <c r="F7851" s="30"/>
    </row>
    <row r="7852" spans="6:6" x14ac:dyDescent="0.3">
      <c r="F7852" s="30"/>
    </row>
    <row r="7853" spans="6:6" x14ac:dyDescent="0.3">
      <c r="F7853" s="30"/>
    </row>
    <row r="7854" spans="6:6" x14ac:dyDescent="0.3">
      <c r="F7854" s="30"/>
    </row>
    <row r="7855" spans="6:6" x14ac:dyDescent="0.3">
      <c r="F7855" s="30"/>
    </row>
    <row r="7856" spans="6:6" x14ac:dyDescent="0.3">
      <c r="F7856" s="30"/>
    </row>
    <row r="7857" spans="6:6" x14ac:dyDescent="0.3">
      <c r="F7857" s="30"/>
    </row>
    <row r="7858" spans="6:6" x14ac:dyDescent="0.3">
      <c r="F7858" s="30"/>
    </row>
    <row r="7859" spans="6:6" x14ac:dyDescent="0.3">
      <c r="F7859" s="30"/>
    </row>
    <row r="7860" spans="6:6" x14ac:dyDescent="0.3">
      <c r="F7860" s="30"/>
    </row>
    <row r="7861" spans="6:6" x14ac:dyDescent="0.3">
      <c r="F7861" s="30"/>
    </row>
    <row r="7862" spans="6:6" x14ac:dyDescent="0.3">
      <c r="F7862" s="30"/>
    </row>
    <row r="7863" spans="6:6" x14ac:dyDescent="0.3">
      <c r="F7863" s="30"/>
    </row>
    <row r="7864" spans="6:6" x14ac:dyDescent="0.3">
      <c r="F7864" s="30"/>
    </row>
    <row r="7865" spans="6:6" x14ac:dyDescent="0.3">
      <c r="F7865" s="30"/>
    </row>
    <row r="7866" spans="6:6" x14ac:dyDescent="0.3">
      <c r="F7866" s="30"/>
    </row>
    <row r="7867" spans="6:6" x14ac:dyDescent="0.3">
      <c r="F7867" s="30"/>
    </row>
    <row r="7868" spans="6:6" x14ac:dyDescent="0.3">
      <c r="F7868" s="30"/>
    </row>
    <row r="7869" spans="6:6" x14ac:dyDescent="0.3">
      <c r="F7869" s="30"/>
    </row>
    <row r="7870" spans="6:6" x14ac:dyDescent="0.3">
      <c r="F7870" s="30"/>
    </row>
    <row r="7871" spans="6:6" x14ac:dyDescent="0.3">
      <c r="F7871" s="30"/>
    </row>
    <row r="7872" spans="6:6" x14ac:dyDescent="0.3">
      <c r="F7872" s="30"/>
    </row>
    <row r="7873" spans="6:6" x14ac:dyDescent="0.3">
      <c r="F7873" s="30"/>
    </row>
    <row r="7874" spans="6:6" x14ac:dyDescent="0.3">
      <c r="F7874" s="30"/>
    </row>
    <row r="7875" spans="6:6" x14ac:dyDescent="0.3">
      <c r="F7875" s="30"/>
    </row>
    <row r="7876" spans="6:6" x14ac:dyDescent="0.3">
      <c r="F7876" s="30"/>
    </row>
    <row r="7877" spans="6:6" x14ac:dyDescent="0.3">
      <c r="F7877" s="30"/>
    </row>
    <row r="7878" spans="6:6" x14ac:dyDescent="0.3">
      <c r="F7878" s="30"/>
    </row>
    <row r="7879" spans="6:6" x14ac:dyDescent="0.3">
      <c r="F7879" s="30"/>
    </row>
    <row r="7880" spans="6:6" x14ac:dyDescent="0.3">
      <c r="F7880" s="30"/>
    </row>
    <row r="7881" spans="6:6" x14ac:dyDescent="0.3">
      <c r="F7881" s="30"/>
    </row>
    <row r="7882" spans="6:6" x14ac:dyDescent="0.3">
      <c r="F7882" s="30"/>
    </row>
    <row r="7883" spans="6:6" x14ac:dyDescent="0.3">
      <c r="F7883" s="30"/>
    </row>
    <row r="7884" spans="6:6" x14ac:dyDescent="0.3">
      <c r="F7884" s="30"/>
    </row>
    <row r="7885" spans="6:6" x14ac:dyDescent="0.3">
      <c r="F7885" s="30"/>
    </row>
    <row r="7886" spans="6:6" x14ac:dyDescent="0.3">
      <c r="F7886" s="30"/>
    </row>
    <row r="7887" spans="6:6" x14ac:dyDescent="0.3">
      <c r="F7887" s="30"/>
    </row>
    <row r="7888" spans="6:6" x14ac:dyDescent="0.3">
      <c r="F7888" s="30"/>
    </row>
    <row r="7889" spans="6:6" x14ac:dyDescent="0.3">
      <c r="F7889" s="30"/>
    </row>
    <row r="7890" spans="6:6" x14ac:dyDescent="0.3">
      <c r="F7890" s="30"/>
    </row>
    <row r="7891" spans="6:6" x14ac:dyDescent="0.3">
      <c r="F7891" s="30"/>
    </row>
    <row r="7892" spans="6:6" x14ac:dyDescent="0.3">
      <c r="F7892" s="30"/>
    </row>
    <row r="7893" spans="6:6" x14ac:dyDescent="0.3">
      <c r="F7893" s="30"/>
    </row>
    <row r="7894" spans="6:6" x14ac:dyDescent="0.3">
      <c r="F7894" s="30"/>
    </row>
    <row r="7895" spans="6:6" x14ac:dyDescent="0.3">
      <c r="F7895" s="30"/>
    </row>
    <row r="7896" spans="6:6" x14ac:dyDescent="0.3">
      <c r="F7896" s="30"/>
    </row>
    <row r="7897" spans="6:6" x14ac:dyDescent="0.3">
      <c r="F7897" s="30"/>
    </row>
    <row r="7898" spans="6:6" x14ac:dyDescent="0.3">
      <c r="F7898" s="30"/>
    </row>
    <row r="7899" spans="6:6" x14ac:dyDescent="0.3">
      <c r="F7899" s="30"/>
    </row>
    <row r="7900" spans="6:6" x14ac:dyDescent="0.3">
      <c r="F7900" s="30"/>
    </row>
    <row r="7901" spans="6:6" x14ac:dyDescent="0.3">
      <c r="F7901" s="30"/>
    </row>
    <row r="7902" spans="6:6" x14ac:dyDescent="0.3">
      <c r="F7902" s="30"/>
    </row>
    <row r="7903" spans="6:6" x14ac:dyDescent="0.3">
      <c r="F7903" s="30"/>
    </row>
    <row r="7904" spans="6:6" x14ac:dyDescent="0.3">
      <c r="F7904" s="30"/>
    </row>
    <row r="7905" spans="6:6" x14ac:dyDescent="0.3">
      <c r="F7905" s="30"/>
    </row>
    <row r="7906" spans="6:6" x14ac:dyDescent="0.3">
      <c r="F7906" s="30"/>
    </row>
    <row r="7907" spans="6:6" x14ac:dyDescent="0.3">
      <c r="F7907" s="30"/>
    </row>
    <row r="7908" spans="6:6" x14ac:dyDescent="0.3">
      <c r="F7908" s="30"/>
    </row>
    <row r="7909" spans="6:6" x14ac:dyDescent="0.3">
      <c r="F7909" s="30"/>
    </row>
    <row r="7910" spans="6:6" x14ac:dyDescent="0.3">
      <c r="F7910" s="30"/>
    </row>
    <row r="7911" spans="6:6" x14ac:dyDescent="0.3">
      <c r="F7911" s="30"/>
    </row>
    <row r="7912" spans="6:6" x14ac:dyDescent="0.3">
      <c r="F7912" s="30"/>
    </row>
    <row r="7913" spans="6:6" x14ac:dyDescent="0.3">
      <c r="F7913" s="30"/>
    </row>
    <row r="7914" spans="6:6" x14ac:dyDescent="0.3">
      <c r="F7914" s="30"/>
    </row>
    <row r="7915" spans="6:6" x14ac:dyDescent="0.3">
      <c r="F7915" s="30"/>
    </row>
    <row r="7916" spans="6:6" x14ac:dyDescent="0.3">
      <c r="F7916" s="30"/>
    </row>
    <row r="7917" spans="6:6" x14ac:dyDescent="0.3">
      <c r="F7917" s="30"/>
    </row>
    <row r="7918" spans="6:6" x14ac:dyDescent="0.3">
      <c r="F7918" s="30"/>
    </row>
    <row r="7919" spans="6:6" x14ac:dyDescent="0.3">
      <c r="F7919" s="30"/>
    </row>
    <row r="7920" spans="6:6" x14ac:dyDescent="0.3">
      <c r="F7920" s="30"/>
    </row>
    <row r="7921" spans="6:6" x14ac:dyDescent="0.3">
      <c r="F7921" s="30"/>
    </row>
    <row r="7922" spans="6:6" x14ac:dyDescent="0.3">
      <c r="F7922" s="30"/>
    </row>
    <row r="7923" spans="6:6" x14ac:dyDescent="0.3">
      <c r="F7923" s="30"/>
    </row>
    <row r="7924" spans="6:6" x14ac:dyDescent="0.3">
      <c r="F7924" s="30"/>
    </row>
    <row r="7925" spans="6:6" x14ac:dyDescent="0.3">
      <c r="F7925" s="30"/>
    </row>
    <row r="7926" spans="6:6" x14ac:dyDescent="0.3">
      <c r="F7926" s="30"/>
    </row>
    <row r="7927" spans="6:6" x14ac:dyDescent="0.3">
      <c r="F7927" s="30"/>
    </row>
    <row r="7928" spans="6:6" x14ac:dyDescent="0.3">
      <c r="F7928" s="30"/>
    </row>
    <row r="7929" spans="6:6" x14ac:dyDescent="0.3">
      <c r="F7929" s="30"/>
    </row>
    <row r="7930" spans="6:6" x14ac:dyDescent="0.3">
      <c r="F7930" s="30"/>
    </row>
    <row r="7931" spans="6:6" x14ac:dyDescent="0.3">
      <c r="F7931" s="30"/>
    </row>
    <row r="7932" spans="6:6" x14ac:dyDescent="0.3">
      <c r="F7932" s="30"/>
    </row>
    <row r="7933" spans="6:6" x14ac:dyDescent="0.3">
      <c r="F7933" s="30"/>
    </row>
    <row r="7934" spans="6:6" x14ac:dyDescent="0.3">
      <c r="F7934" s="30"/>
    </row>
    <row r="7935" spans="6:6" x14ac:dyDescent="0.3">
      <c r="F7935" s="30"/>
    </row>
    <row r="7936" spans="6:6" x14ac:dyDescent="0.3">
      <c r="F7936" s="30"/>
    </row>
    <row r="7937" spans="6:6" x14ac:dyDescent="0.3">
      <c r="F7937" s="30"/>
    </row>
    <row r="7938" spans="6:6" x14ac:dyDescent="0.3">
      <c r="F7938" s="30"/>
    </row>
    <row r="7939" spans="6:6" x14ac:dyDescent="0.3">
      <c r="F7939" s="30"/>
    </row>
    <row r="7940" spans="6:6" x14ac:dyDescent="0.3">
      <c r="F7940" s="30"/>
    </row>
    <row r="7941" spans="6:6" x14ac:dyDescent="0.3">
      <c r="F7941" s="30"/>
    </row>
    <row r="7942" spans="6:6" x14ac:dyDescent="0.3">
      <c r="F7942" s="30"/>
    </row>
    <row r="7943" spans="6:6" x14ac:dyDescent="0.3">
      <c r="F7943" s="30"/>
    </row>
    <row r="7944" spans="6:6" x14ac:dyDescent="0.3">
      <c r="F7944" s="30"/>
    </row>
    <row r="7945" spans="6:6" x14ac:dyDescent="0.3">
      <c r="F7945" s="30"/>
    </row>
    <row r="7946" spans="6:6" x14ac:dyDescent="0.3">
      <c r="F7946" s="30"/>
    </row>
    <row r="7947" spans="6:6" x14ac:dyDescent="0.3">
      <c r="F7947" s="30"/>
    </row>
    <row r="7948" spans="6:6" x14ac:dyDescent="0.3">
      <c r="F7948" s="30"/>
    </row>
    <row r="7949" spans="6:6" x14ac:dyDescent="0.3">
      <c r="F7949" s="30"/>
    </row>
    <row r="7950" spans="6:6" x14ac:dyDescent="0.3">
      <c r="F7950" s="30"/>
    </row>
    <row r="7951" spans="6:6" x14ac:dyDescent="0.3">
      <c r="F7951" s="30"/>
    </row>
    <row r="7952" spans="6:6" x14ac:dyDescent="0.3">
      <c r="F7952" s="30"/>
    </row>
    <row r="7953" spans="6:6" x14ac:dyDescent="0.3">
      <c r="F7953" s="30"/>
    </row>
    <row r="7954" spans="6:6" x14ac:dyDescent="0.3">
      <c r="F7954" s="30"/>
    </row>
    <row r="7955" spans="6:6" x14ac:dyDescent="0.3">
      <c r="F7955" s="30"/>
    </row>
    <row r="7956" spans="6:6" x14ac:dyDescent="0.3">
      <c r="F7956" s="30"/>
    </row>
    <row r="7957" spans="6:6" x14ac:dyDescent="0.3">
      <c r="F7957" s="30"/>
    </row>
    <row r="7958" spans="6:6" x14ac:dyDescent="0.3">
      <c r="F7958" s="30"/>
    </row>
    <row r="7959" spans="6:6" x14ac:dyDescent="0.3">
      <c r="F7959" s="30"/>
    </row>
    <row r="7960" spans="6:6" x14ac:dyDescent="0.3">
      <c r="F7960" s="30"/>
    </row>
    <row r="7961" spans="6:6" x14ac:dyDescent="0.3">
      <c r="F7961" s="30"/>
    </row>
    <row r="7962" spans="6:6" x14ac:dyDescent="0.3">
      <c r="F7962" s="30"/>
    </row>
    <row r="7963" spans="6:6" x14ac:dyDescent="0.3">
      <c r="F7963" s="30"/>
    </row>
    <row r="7964" spans="6:6" x14ac:dyDescent="0.3">
      <c r="F7964" s="30"/>
    </row>
    <row r="7965" spans="6:6" x14ac:dyDescent="0.3">
      <c r="F7965" s="30"/>
    </row>
    <row r="7966" spans="6:6" x14ac:dyDescent="0.3">
      <c r="F7966" s="30"/>
    </row>
    <row r="7967" spans="6:6" x14ac:dyDescent="0.3">
      <c r="F7967" s="30"/>
    </row>
    <row r="7968" spans="6:6" x14ac:dyDescent="0.3">
      <c r="F7968" s="30"/>
    </row>
    <row r="7969" spans="6:6" x14ac:dyDescent="0.3">
      <c r="F7969" s="30"/>
    </row>
    <row r="7970" spans="6:6" x14ac:dyDescent="0.3">
      <c r="F7970" s="30"/>
    </row>
    <row r="7971" spans="6:6" x14ac:dyDescent="0.3">
      <c r="F7971" s="30"/>
    </row>
    <row r="7972" spans="6:6" x14ac:dyDescent="0.3">
      <c r="F7972" s="30"/>
    </row>
    <row r="7973" spans="6:6" x14ac:dyDescent="0.3">
      <c r="F7973" s="30"/>
    </row>
    <row r="7974" spans="6:6" x14ac:dyDescent="0.3">
      <c r="F7974" s="30"/>
    </row>
    <row r="7975" spans="6:6" x14ac:dyDescent="0.3">
      <c r="F7975" s="30"/>
    </row>
    <row r="7976" spans="6:6" x14ac:dyDescent="0.3">
      <c r="F7976" s="30"/>
    </row>
    <row r="7977" spans="6:6" x14ac:dyDescent="0.3">
      <c r="F7977" s="30"/>
    </row>
    <row r="7978" spans="6:6" x14ac:dyDescent="0.3">
      <c r="F7978" s="30"/>
    </row>
    <row r="7979" spans="6:6" x14ac:dyDescent="0.3">
      <c r="F7979" s="30"/>
    </row>
    <row r="7980" spans="6:6" x14ac:dyDescent="0.3">
      <c r="F7980" s="30"/>
    </row>
    <row r="7981" spans="6:6" x14ac:dyDescent="0.3">
      <c r="F7981" s="30"/>
    </row>
    <row r="7982" spans="6:6" x14ac:dyDescent="0.3">
      <c r="F7982" s="30"/>
    </row>
    <row r="7983" spans="6:6" x14ac:dyDescent="0.3">
      <c r="F7983" s="30"/>
    </row>
    <row r="7984" spans="6:6" x14ac:dyDescent="0.3">
      <c r="F7984" s="30"/>
    </row>
    <row r="7985" spans="6:6" x14ac:dyDescent="0.3">
      <c r="F7985" s="30"/>
    </row>
    <row r="7986" spans="6:6" x14ac:dyDescent="0.3">
      <c r="F7986" s="30"/>
    </row>
    <row r="7987" spans="6:6" x14ac:dyDescent="0.3">
      <c r="F7987" s="30"/>
    </row>
    <row r="7988" spans="6:6" x14ac:dyDescent="0.3">
      <c r="F7988" s="30"/>
    </row>
    <row r="7989" spans="6:6" x14ac:dyDescent="0.3">
      <c r="F7989" s="30"/>
    </row>
    <row r="7990" spans="6:6" x14ac:dyDescent="0.3">
      <c r="F7990" s="30"/>
    </row>
    <row r="7991" spans="6:6" x14ac:dyDescent="0.3">
      <c r="F7991" s="30"/>
    </row>
    <row r="7992" spans="6:6" x14ac:dyDescent="0.3">
      <c r="F7992" s="30"/>
    </row>
    <row r="7993" spans="6:6" x14ac:dyDescent="0.3">
      <c r="F7993" s="30"/>
    </row>
    <row r="7994" spans="6:6" x14ac:dyDescent="0.3">
      <c r="F7994" s="30"/>
    </row>
    <row r="7995" spans="6:6" x14ac:dyDescent="0.3">
      <c r="F7995" s="30"/>
    </row>
    <row r="7996" spans="6:6" x14ac:dyDescent="0.3">
      <c r="F7996" s="30"/>
    </row>
    <row r="7997" spans="6:6" x14ac:dyDescent="0.3">
      <c r="F7997" s="30"/>
    </row>
    <row r="7998" spans="6:6" x14ac:dyDescent="0.3">
      <c r="F7998" s="30"/>
    </row>
    <row r="7999" spans="6:6" x14ac:dyDescent="0.3">
      <c r="F7999" s="30"/>
    </row>
    <row r="8000" spans="6:6" x14ac:dyDescent="0.3">
      <c r="F8000" s="30"/>
    </row>
    <row r="8001" spans="6:6" x14ac:dyDescent="0.3">
      <c r="F8001" s="30"/>
    </row>
    <row r="8002" spans="6:6" x14ac:dyDescent="0.3">
      <c r="F8002" s="30"/>
    </row>
    <row r="8003" spans="6:6" x14ac:dyDescent="0.3">
      <c r="F8003" s="30"/>
    </row>
    <row r="8004" spans="6:6" x14ac:dyDescent="0.3">
      <c r="F8004" s="30"/>
    </row>
    <row r="8005" spans="6:6" x14ac:dyDescent="0.3">
      <c r="F8005" s="30"/>
    </row>
    <row r="8006" spans="6:6" x14ac:dyDescent="0.3">
      <c r="F8006" s="30"/>
    </row>
    <row r="8007" spans="6:6" x14ac:dyDescent="0.3">
      <c r="F8007" s="30"/>
    </row>
    <row r="8008" spans="6:6" x14ac:dyDescent="0.3">
      <c r="F8008" s="30"/>
    </row>
    <row r="8009" spans="6:6" x14ac:dyDescent="0.3">
      <c r="F8009" s="30"/>
    </row>
    <row r="8010" spans="6:6" x14ac:dyDescent="0.3">
      <c r="F8010" s="30"/>
    </row>
    <row r="8011" spans="6:6" x14ac:dyDescent="0.3">
      <c r="F8011" s="30"/>
    </row>
    <row r="8012" spans="6:6" x14ac:dyDescent="0.3">
      <c r="F8012" s="30"/>
    </row>
    <row r="8013" spans="6:6" x14ac:dyDescent="0.3">
      <c r="F8013" s="30"/>
    </row>
    <row r="8014" spans="6:6" x14ac:dyDescent="0.3">
      <c r="F8014" s="30"/>
    </row>
    <row r="8015" spans="6:6" x14ac:dyDescent="0.3">
      <c r="F8015" s="30"/>
    </row>
    <row r="8016" spans="6:6" x14ac:dyDescent="0.3">
      <c r="F8016" s="30"/>
    </row>
    <row r="8017" spans="6:6" x14ac:dyDescent="0.3">
      <c r="F8017" s="30"/>
    </row>
    <row r="8018" spans="6:6" x14ac:dyDescent="0.3">
      <c r="F8018" s="30"/>
    </row>
    <row r="8019" spans="6:6" x14ac:dyDescent="0.3">
      <c r="F8019" s="30"/>
    </row>
    <row r="8020" spans="6:6" x14ac:dyDescent="0.3">
      <c r="F8020" s="30"/>
    </row>
    <row r="8021" spans="6:6" x14ac:dyDescent="0.3">
      <c r="F8021" s="30"/>
    </row>
    <row r="8022" spans="6:6" x14ac:dyDescent="0.3">
      <c r="F8022" s="30"/>
    </row>
    <row r="8023" spans="6:6" x14ac:dyDescent="0.3">
      <c r="F8023" s="30"/>
    </row>
    <row r="8024" spans="6:6" x14ac:dyDescent="0.3">
      <c r="F8024" s="30"/>
    </row>
    <row r="8025" spans="6:6" x14ac:dyDescent="0.3">
      <c r="F8025" s="30"/>
    </row>
    <row r="8026" spans="6:6" x14ac:dyDescent="0.3">
      <c r="F8026" s="30"/>
    </row>
    <row r="8027" spans="6:6" x14ac:dyDescent="0.3">
      <c r="F8027" s="30"/>
    </row>
    <row r="8028" spans="6:6" x14ac:dyDescent="0.3">
      <c r="F8028" s="30"/>
    </row>
    <row r="8029" spans="6:6" x14ac:dyDescent="0.3">
      <c r="F8029" s="30"/>
    </row>
    <row r="8030" spans="6:6" x14ac:dyDescent="0.3">
      <c r="F8030" s="30"/>
    </row>
    <row r="8031" spans="6:6" x14ac:dyDescent="0.3">
      <c r="F8031" s="30"/>
    </row>
    <row r="8032" spans="6:6" x14ac:dyDescent="0.3">
      <c r="F8032" s="30"/>
    </row>
    <row r="8033" spans="6:6" x14ac:dyDescent="0.3">
      <c r="F8033" s="30"/>
    </row>
    <row r="8034" spans="6:6" x14ac:dyDescent="0.3">
      <c r="F8034" s="30"/>
    </row>
    <row r="8035" spans="6:6" x14ac:dyDescent="0.3">
      <c r="F8035" s="30"/>
    </row>
    <row r="8036" spans="6:6" x14ac:dyDescent="0.3">
      <c r="F8036" s="30"/>
    </row>
    <row r="8037" spans="6:6" x14ac:dyDescent="0.3">
      <c r="F8037" s="30"/>
    </row>
    <row r="8038" spans="6:6" x14ac:dyDescent="0.3">
      <c r="F8038" s="30"/>
    </row>
    <row r="8039" spans="6:6" x14ac:dyDescent="0.3">
      <c r="F8039" s="30"/>
    </row>
    <row r="8040" spans="6:6" x14ac:dyDescent="0.3">
      <c r="F8040" s="30"/>
    </row>
    <row r="8041" spans="6:6" x14ac:dyDescent="0.3">
      <c r="F8041" s="30"/>
    </row>
    <row r="8042" spans="6:6" x14ac:dyDescent="0.3">
      <c r="F8042" s="30"/>
    </row>
    <row r="8043" spans="6:6" x14ac:dyDescent="0.3">
      <c r="F8043" s="30"/>
    </row>
    <row r="8044" spans="6:6" x14ac:dyDescent="0.3">
      <c r="F8044" s="30"/>
    </row>
    <row r="8045" spans="6:6" x14ac:dyDescent="0.3">
      <c r="F8045" s="30"/>
    </row>
    <row r="8046" spans="6:6" x14ac:dyDescent="0.3">
      <c r="F8046" s="30"/>
    </row>
    <row r="8047" spans="6:6" x14ac:dyDescent="0.3">
      <c r="F8047" s="30"/>
    </row>
    <row r="8048" spans="6:6" x14ac:dyDescent="0.3">
      <c r="F8048" s="30"/>
    </row>
    <row r="8049" spans="6:6" x14ac:dyDescent="0.3">
      <c r="F8049" s="30"/>
    </row>
    <row r="8050" spans="6:6" x14ac:dyDescent="0.3">
      <c r="F8050" s="30"/>
    </row>
    <row r="8051" spans="6:6" x14ac:dyDescent="0.3">
      <c r="F8051" s="30"/>
    </row>
    <row r="8052" spans="6:6" x14ac:dyDescent="0.3">
      <c r="F8052" s="30"/>
    </row>
    <row r="8053" spans="6:6" x14ac:dyDescent="0.3">
      <c r="F8053" s="30"/>
    </row>
    <row r="8054" spans="6:6" x14ac:dyDescent="0.3">
      <c r="F8054" s="30"/>
    </row>
    <row r="8055" spans="6:6" x14ac:dyDescent="0.3">
      <c r="F8055" s="30"/>
    </row>
    <row r="8056" spans="6:6" x14ac:dyDescent="0.3">
      <c r="F8056" s="30"/>
    </row>
    <row r="8057" spans="6:6" x14ac:dyDescent="0.3">
      <c r="F8057" s="30"/>
    </row>
    <row r="8058" spans="6:6" x14ac:dyDescent="0.3">
      <c r="F8058" s="30"/>
    </row>
    <row r="8059" spans="6:6" x14ac:dyDescent="0.3">
      <c r="F8059" s="30"/>
    </row>
    <row r="8060" spans="6:6" x14ac:dyDescent="0.3">
      <c r="F8060" s="30"/>
    </row>
    <row r="8061" spans="6:6" x14ac:dyDescent="0.3">
      <c r="F8061" s="30"/>
    </row>
    <row r="8062" spans="6:6" x14ac:dyDescent="0.3">
      <c r="F8062" s="30"/>
    </row>
    <row r="8063" spans="6:6" x14ac:dyDescent="0.3">
      <c r="F8063" s="30"/>
    </row>
    <row r="8064" spans="6:6" x14ac:dyDescent="0.3">
      <c r="F8064" s="30"/>
    </row>
    <row r="8065" spans="6:6" x14ac:dyDescent="0.3">
      <c r="F8065" s="30"/>
    </row>
    <row r="8066" spans="6:6" x14ac:dyDescent="0.3">
      <c r="F8066" s="30"/>
    </row>
    <row r="8067" spans="6:6" x14ac:dyDescent="0.3">
      <c r="F8067" s="30"/>
    </row>
    <row r="8068" spans="6:6" x14ac:dyDescent="0.3">
      <c r="F8068" s="30"/>
    </row>
    <row r="8069" spans="6:6" x14ac:dyDescent="0.3">
      <c r="F8069" s="30"/>
    </row>
    <row r="8070" spans="6:6" x14ac:dyDescent="0.3">
      <c r="F8070" s="30"/>
    </row>
    <row r="8071" spans="6:6" x14ac:dyDescent="0.3">
      <c r="F8071" s="30"/>
    </row>
    <row r="8072" spans="6:6" x14ac:dyDescent="0.3">
      <c r="F8072" s="30"/>
    </row>
    <row r="8073" spans="6:6" x14ac:dyDescent="0.3">
      <c r="F8073" s="30"/>
    </row>
    <row r="8074" spans="6:6" x14ac:dyDescent="0.3">
      <c r="F8074" s="30"/>
    </row>
    <row r="8075" spans="6:6" x14ac:dyDescent="0.3">
      <c r="F8075" s="30"/>
    </row>
    <row r="8076" spans="6:6" x14ac:dyDescent="0.3">
      <c r="F8076" s="30"/>
    </row>
    <row r="8077" spans="6:6" x14ac:dyDescent="0.3">
      <c r="F8077" s="30"/>
    </row>
    <row r="8078" spans="6:6" x14ac:dyDescent="0.3">
      <c r="F8078" s="30"/>
    </row>
    <row r="8079" spans="6:6" x14ac:dyDescent="0.3">
      <c r="F8079" s="30"/>
    </row>
    <row r="8080" spans="6:6" x14ac:dyDescent="0.3">
      <c r="F8080" s="30"/>
    </row>
    <row r="8081" spans="6:6" x14ac:dyDescent="0.3">
      <c r="F8081" s="30"/>
    </row>
    <row r="8082" spans="6:6" x14ac:dyDescent="0.3">
      <c r="F8082" s="30"/>
    </row>
    <row r="8083" spans="6:6" x14ac:dyDescent="0.3">
      <c r="F8083" s="30"/>
    </row>
    <row r="8084" spans="6:6" x14ac:dyDescent="0.3">
      <c r="F8084" s="30"/>
    </row>
    <row r="8085" spans="6:6" x14ac:dyDescent="0.3">
      <c r="F8085" s="30"/>
    </row>
    <row r="8086" spans="6:6" x14ac:dyDescent="0.3">
      <c r="F8086" s="30"/>
    </row>
    <row r="8087" spans="6:6" x14ac:dyDescent="0.3">
      <c r="F8087" s="30"/>
    </row>
    <row r="8088" spans="6:6" x14ac:dyDescent="0.3">
      <c r="F8088" s="30"/>
    </row>
    <row r="8089" spans="6:6" x14ac:dyDescent="0.3">
      <c r="F8089" s="30"/>
    </row>
    <row r="8090" spans="6:6" x14ac:dyDescent="0.3">
      <c r="F8090" s="30"/>
    </row>
    <row r="8091" spans="6:6" x14ac:dyDescent="0.3">
      <c r="F8091" s="30"/>
    </row>
    <row r="8092" spans="6:6" x14ac:dyDescent="0.3">
      <c r="F8092" s="30"/>
    </row>
    <row r="8093" spans="6:6" x14ac:dyDescent="0.3">
      <c r="F8093" s="30"/>
    </row>
    <row r="8094" spans="6:6" x14ac:dyDescent="0.3">
      <c r="F8094" s="30"/>
    </row>
    <row r="8095" spans="6:6" x14ac:dyDescent="0.3">
      <c r="F8095" s="30"/>
    </row>
    <row r="8096" spans="6:6" x14ac:dyDescent="0.3">
      <c r="F8096" s="30"/>
    </row>
    <row r="8097" spans="6:6" x14ac:dyDescent="0.3">
      <c r="F8097" s="30"/>
    </row>
    <row r="8098" spans="6:6" x14ac:dyDescent="0.3">
      <c r="F8098" s="30"/>
    </row>
    <row r="8099" spans="6:6" x14ac:dyDescent="0.3">
      <c r="F8099" s="30"/>
    </row>
    <row r="8100" spans="6:6" x14ac:dyDescent="0.3">
      <c r="F8100" s="30"/>
    </row>
    <row r="8101" spans="6:6" x14ac:dyDescent="0.3">
      <c r="F8101" s="30"/>
    </row>
    <row r="8102" spans="6:6" x14ac:dyDescent="0.3">
      <c r="F8102" s="30"/>
    </row>
    <row r="8103" spans="6:6" x14ac:dyDescent="0.3">
      <c r="F8103" s="30"/>
    </row>
    <row r="8104" spans="6:6" x14ac:dyDescent="0.3">
      <c r="F8104" s="30"/>
    </row>
    <row r="8105" spans="6:6" x14ac:dyDescent="0.3">
      <c r="F8105" s="30"/>
    </row>
    <row r="8106" spans="6:6" x14ac:dyDescent="0.3">
      <c r="F8106" s="30"/>
    </row>
    <row r="8107" spans="6:6" x14ac:dyDescent="0.3">
      <c r="F8107" s="30"/>
    </row>
    <row r="8108" spans="6:6" x14ac:dyDescent="0.3">
      <c r="F8108" s="30"/>
    </row>
    <row r="8109" spans="6:6" x14ac:dyDescent="0.3">
      <c r="F8109" s="30"/>
    </row>
    <row r="8110" spans="6:6" x14ac:dyDescent="0.3">
      <c r="F8110" s="30"/>
    </row>
    <row r="8111" spans="6:6" x14ac:dyDescent="0.3">
      <c r="F8111" s="30"/>
    </row>
    <row r="8112" spans="6:6" x14ac:dyDescent="0.3">
      <c r="F8112" s="30"/>
    </row>
    <row r="8113" spans="6:6" x14ac:dyDescent="0.3">
      <c r="F8113" s="30"/>
    </row>
    <row r="8114" spans="6:6" x14ac:dyDescent="0.3">
      <c r="F8114" s="30"/>
    </row>
    <row r="8115" spans="6:6" x14ac:dyDescent="0.3">
      <c r="F8115" s="30"/>
    </row>
    <row r="8116" spans="6:6" x14ac:dyDescent="0.3">
      <c r="F8116" s="30"/>
    </row>
    <row r="8117" spans="6:6" x14ac:dyDescent="0.3">
      <c r="F8117" s="30"/>
    </row>
    <row r="8118" spans="6:6" x14ac:dyDescent="0.3">
      <c r="F8118" s="30"/>
    </row>
    <row r="8119" spans="6:6" x14ac:dyDescent="0.3">
      <c r="F8119" s="30"/>
    </row>
    <row r="8120" spans="6:6" x14ac:dyDescent="0.3">
      <c r="F8120" s="30"/>
    </row>
    <row r="8121" spans="6:6" x14ac:dyDescent="0.3">
      <c r="F8121" s="30"/>
    </row>
    <row r="8122" spans="6:6" x14ac:dyDescent="0.3">
      <c r="F8122" s="30"/>
    </row>
    <row r="8123" spans="6:6" x14ac:dyDescent="0.3">
      <c r="F8123" s="30"/>
    </row>
    <row r="8124" spans="6:6" x14ac:dyDescent="0.3">
      <c r="F8124" s="30"/>
    </row>
    <row r="8125" spans="6:6" x14ac:dyDescent="0.3">
      <c r="F8125" s="30"/>
    </row>
    <row r="8126" spans="6:6" x14ac:dyDescent="0.3">
      <c r="F8126" s="30"/>
    </row>
    <row r="8127" spans="6:6" x14ac:dyDescent="0.3">
      <c r="F8127" s="30"/>
    </row>
    <row r="8128" spans="6:6" x14ac:dyDescent="0.3">
      <c r="F8128" s="30"/>
    </row>
    <row r="8129" spans="6:6" x14ac:dyDescent="0.3">
      <c r="F8129" s="30"/>
    </row>
    <row r="8130" spans="6:6" x14ac:dyDescent="0.3">
      <c r="F8130" s="30"/>
    </row>
    <row r="8131" spans="6:6" x14ac:dyDescent="0.3">
      <c r="F8131" s="30"/>
    </row>
    <row r="8132" spans="6:6" x14ac:dyDescent="0.3">
      <c r="F8132" s="30"/>
    </row>
    <row r="8133" spans="6:6" x14ac:dyDescent="0.3">
      <c r="F8133" s="30"/>
    </row>
    <row r="8134" spans="6:6" x14ac:dyDescent="0.3">
      <c r="F8134" s="30"/>
    </row>
    <row r="8135" spans="6:6" x14ac:dyDescent="0.3">
      <c r="F8135" s="30"/>
    </row>
    <row r="8136" spans="6:6" x14ac:dyDescent="0.3">
      <c r="F8136" s="30"/>
    </row>
    <row r="8137" spans="6:6" x14ac:dyDescent="0.3">
      <c r="F8137" s="30"/>
    </row>
    <row r="8138" spans="6:6" x14ac:dyDescent="0.3">
      <c r="F8138" s="30"/>
    </row>
    <row r="8139" spans="6:6" x14ac:dyDescent="0.3">
      <c r="F8139" s="30"/>
    </row>
    <row r="8140" spans="6:6" x14ac:dyDescent="0.3">
      <c r="F8140" s="30"/>
    </row>
    <row r="8141" spans="6:6" x14ac:dyDescent="0.3">
      <c r="F8141" s="30"/>
    </row>
    <row r="8142" spans="6:6" x14ac:dyDescent="0.3">
      <c r="F8142" s="30"/>
    </row>
    <row r="8143" spans="6:6" x14ac:dyDescent="0.3">
      <c r="F8143" s="30"/>
    </row>
    <row r="8144" spans="6:6" x14ac:dyDescent="0.3">
      <c r="F8144" s="30"/>
    </row>
    <row r="8145" spans="6:6" x14ac:dyDescent="0.3">
      <c r="F8145" s="30"/>
    </row>
    <row r="8146" spans="6:6" x14ac:dyDescent="0.3">
      <c r="F8146" s="30"/>
    </row>
    <row r="8147" spans="6:6" x14ac:dyDescent="0.3">
      <c r="F8147" s="30"/>
    </row>
    <row r="8148" spans="6:6" x14ac:dyDescent="0.3">
      <c r="F8148" s="30"/>
    </row>
    <row r="8149" spans="6:6" x14ac:dyDescent="0.3">
      <c r="F8149" s="30"/>
    </row>
    <row r="8150" spans="6:6" x14ac:dyDescent="0.3">
      <c r="F8150" s="30"/>
    </row>
    <row r="8151" spans="6:6" x14ac:dyDescent="0.3">
      <c r="F8151" s="30"/>
    </row>
    <row r="8152" spans="6:6" x14ac:dyDescent="0.3">
      <c r="F8152" s="30"/>
    </row>
    <row r="8153" spans="6:6" x14ac:dyDescent="0.3">
      <c r="F8153" s="30"/>
    </row>
    <row r="8154" spans="6:6" x14ac:dyDescent="0.3">
      <c r="F8154" s="30"/>
    </row>
    <row r="8155" spans="6:6" x14ac:dyDescent="0.3">
      <c r="F8155" s="30"/>
    </row>
    <row r="8156" spans="6:6" x14ac:dyDescent="0.3">
      <c r="F8156" s="30"/>
    </row>
    <row r="8157" spans="6:6" x14ac:dyDescent="0.3">
      <c r="F8157" s="30"/>
    </row>
    <row r="8158" spans="6:6" x14ac:dyDescent="0.3">
      <c r="F8158" s="30"/>
    </row>
    <row r="8159" spans="6:6" x14ac:dyDescent="0.3">
      <c r="F8159" s="30"/>
    </row>
    <row r="8160" spans="6:6" x14ac:dyDescent="0.3">
      <c r="F8160" s="30"/>
    </row>
    <row r="8161" spans="6:6" x14ac:dyDescent="0.3">
      <c r="F8161" s="30"/>
    </row>
    <row r="8162" spans="6:6" x14ac:dyDescent="0.3">
      <c r="F8162" s="30"/>
    </row>
    <row r="8163" spans="6:6" x14ac:dyDescent="0.3">
      <c r="F8163" s="30"/>
    </row>
    <row r="8164" spans="6:6" x14ac:dyDescent="0.3">
      <c r="F8164" s="30"/>
    </row>
    <row r="8165" spans="6:6" x14ac:dyDescent="0.3">
      <c r="F8165" s="30"/>
    </row>
    <row r="8166" spans="6:6" x14ac:dyDescent="0.3">
      <c r="F8166" s="30"/>
    </row>
    <row r="8167" spans="6:6" x14ac:dyDescent="0.3">
      <c r="F8167" s="30"/>
    </row>
    <row r="8168" spans="6:6" x14ac:dyDescent="0.3">
      <c r="F8168" s="30"/>
    </row>
    <row r="8169" spans="6:6" x14ac:dyDescent="0.3">
      <c r="F8169" s="30"/>
    </row>
    <row r="8170" spans="6:6" x14ac:dyDescent="0.3">
      <c r="F8170" s="30"/>
    </row>
    <row r="8171" spans="6:6" x14ac:dyDescent="0.3">
      <c r="F8171" s="30"/>
    </row>
    <row r="8172" spans="6:6" x14ac:dyDescent="0.3">
      <c r="F8172" s="30"/>
    </row>
    <row r="8173" spans="6:6" x14ac:dyDescent="0.3">
      <c r="F8173" s="30"/>
    </row>
    <row r="8174" spans="6:6" x14ac:dyDescent="0.3">
      <c r="F8174" s="30"/>
    </row>
    <row r="8175" spans="6:6" x14ac:dyDescent="0.3">
      <c r="F8175" s="30"/>
    </row>
    <row r="8176" spans="6:6" x14ac:dyDescent="0.3">
      <c r="F8176" s="30"/>
    </row>
    <row r="8177" spans="6:6" x14ac:dyDescent="0.3">
      <c r="F8177" s="30"/>
    </row>
    <row r="8178" spans="6:6" x14ac:dyDescent="0.3">
      <c r="F8178" s="30"/>
    </row>
    <row r="8179" spans="6:6" x14ac:dyDescent="0.3">
      <c r="F8179" s="30"/>
    </row>
    <row r="8180" spans="6:6" x14ac:dyDescent="0.3">
      <c r="F8180" s="30"/>
    </row>
    <row r="8181" spans="6:6" x14ac:dyDescent="0.3">
      <c r="F8181" s="30"/>
    </row>
    <row r="8182" spans="6:6" x14ac:dyDescent="0.3">
      <c r="F8182" s="30"/>
    </row>
    <row r="8183" spans="6:6" x14ac:dyDescent="0.3">
      <c r="F8183" s="30"/>
    </row>
    <row r="8184" spans="6:6" x14ac:dyDescent="0.3">
      <c r="F8184" s="30"/>
    </row>
    <row r="8185" spans="6:6" x14ac:dyDescent="0.3">
      <c r="F8185" s="30"/>
    </row>
    <row r="8186" spans="6:6" x14ac:dyDescent="0.3">
      <c r="F8186" s="30"/>
    </row>
    <row r="8187" spans="6:6" x14ac:dyDescent="0.3">
      <c r="F8187" s="30"/>
    </row>
    <row r="8188" spans="6:6" x14ac:dyDescent="0.3">
      <c r="F8188" s="30"/>
    </row>
    <row r="8189" spans="6:6" x14ac:dyDescent="0.3">
      <c r="F8189" s="30"/>
    </row>
    <row r="8190" spans="6:6" x14ac:dyDescent="0.3">
      <c r="F8190" s="30"/>
    </row>
    <row r="8191" spans="6:6" x14ac:dyDescent="0.3">
      <c r="F8191" s="30"/>
    </row>
    <row r="8192" spans="6:6" x14ac:dyDescent="0.3">
      <c r="F8192" s="30"/>
    </row>
    <row r="8193" spans="6:6" x14ac:dyDescent="0.3">
      <c r="F8193" s="30"/>
    </row>
    <row r="8194" spans="6:6" x14ac:dyDescent="0.3">
      <c r="F8194" s="30"/>
    </row>
    <row r="8195" spans="6:6" x14ac:dyDescent="0.3">
      <c r="F8195" s="30"/>
    </row>
    <row r="8196" spans="6:6" x14ac:dyDescent="0.3">
      <c r="F8196" s="30"/>
    </row>
    <row r="8197" spans="6:6" x14ac:dyDescent="0.3">
      <c r="F8197" s="30"/>
    </row>
    <row r="8198" spans="6:6" x14ac:dyDescent="0.3">
      <c r="F8198" s="30"/>
    </row>
    <row r="8199" spans="6:6" x14ac:dyDescent="0.3">
      <c r="F8199" s="30"/>
    </row>
    <row r="8200" spans="6:6" x14ac:dyDescent="0.3">
      <c r="F8200" s="30"/>
    </row>
    <row r="8201" spans="6:6" x14ac:dyDescent="0.3">
      <c r="F8201" s="30"/>
    </row>
    <row r="8202" spans="6:6" x14ac:dyDescent="0.3">
      <c r="F8202" s="30"/>
    </row>
    <row r="8203" spans="6:6" x14ac:dyDescent="0.3">
      <c r="F8203" s="30"/>
    </row>
    <row r="8204" spans="6:6" x14ac:dyDescent="0.3">
      <c r="F8204" s="30"/>
    </row>
    <row r="8205" spans="6:6" x14ac:dyDescent="0.3">
      <c r="F8205" s="30"/>
    </row>
    <row r="8206" spans="6:6" x14ac:dyDescent="0.3">
      <c r="F8206" s="30"/>
    </row>
    <row r="8207" spans="6:6" x14ac:dyDescent="0.3">
      <c r="F8207" s="30"/>
    </row>
    <row r="8208" spans="6:6" x14ac:dyDescent="0.3">
      <c r="F8208" s="30"/>
    </row>
    <row r="8209" spans="6:6" x14ac:dyDescent="0.3">
      <c r="F8209" s="30"/>
    </row>
    <row r="8210" spans="6:6" x14ac:dyDescent="0.3">
      <c r="F8210" s="30"/>
    </row>
    <row r="8211" spans="6:6" x14ac:dyDescent="0.3">
      <c r="F8211" s="30"/>
    </row>
    <row r="8212" spans="6:6" x14ac:dyDescent="0.3">
      <c r="F8212" s="30"/>
    </row>
    <row r="8213" spans="6:6" x14ac:dyDescent="0.3">
      <c r="F8213" s="30"/>
    </row>
    <row r="8214" spans="6:6" x14ac:dyDescent="0.3">
      <c r="F8214" s="30"/>
    </row>
    <row r="8215" spans="6:6" x14ac:dyDescent="0.3">
      <c r="F8215" s="30"/>
    </row>
    <row r="8216" spans="6:6" x14ac:dyDescent="0.3">
      <c r="F8216" s="30"/>
    </row>
    <row r="8217" spans="6:6" x14ac:dyDescent="0.3">
      <c r="F8217" s="30"/>
    </row>
    <row r="8218" spans="6:6" x14ac:dyDescent="0.3">
      <c r="F8218" s="30"/>
    </row>
    <row r="8219" spans="6:6" x14ac:dyDescent="0.3">
      <c r="F8219" s="30"/>
    </row>
    <row r="8220" spans="6:6" x14ac:dyDescent="0.3">
      <c r="F8220" s="30"/>
    </row>
    <row r="8221" spans="6:6" x14ac:dyDescent="0.3">
      <c r="F8221" s="30"/>
    </row>
    <row r="8222" spans="6:6" x14ac:dyDescent="0.3">
      <c r="F8222" s="30"/>
    </row>
    <row r="8223" spans="6:6" x14ac:dyDescent="0.3">
      <c r="F8223" s="30"/>
    </row>
    <row r="8224" spans="6:6" x14ac:dyDescent="0.3">
      <c r="F8224" s="30"/>
    </row>
    <row r="8225" spans="6:6" x14ac:dyDescent="0.3">
      <c r="F8225" s="30"/>
    </row>
    <row r="8226" spans="6:6" x14ac:dyDescent="0.3">
      <c r="F8226" s="30"/>
    </row>
    <row r="8227" spans="6:6" x14ac:dyDescent="0.3">
      <c r="F8227" s="30"/>
    </row>
    <row r="8228" spans="6:6" x14ac:dyDescent="0.3">
      <c r="F8228" s="30"/>
    </row>
    <row r="8229" spans="6:6" x14ac:dyDescent="0.3">
      <c r="F8229" s="30"/>
    </row>
    <row r="8230" spans="6:6" x14ac:dyDescent="0.3">
      <c r="F8230" s="30"/>
    </row>
    <row r="8231" spans="6:6" x14ac:dyDescent="0.3">
      <c r="F8231" s="30"/>
    </row>
    <row r="8232" spans="6:6" x14ac:dyDescent="0.3">
      <c r="F8232" s="30"/>
    </row>
    <row r="8233" spans="6:6" x14ac:dyDescent="0.3">
      <c r="F8233" s="30"/>
    </row>
    <row r="8234" spans="6:6" x14ac:dyDescent="0.3">
      <c r="F8234" s="30"/>
    </row>
    <row r="8235" spans="6:6" x14ac:dyDescent="0.3">
      <c r="F8235" s="30"/>
    </row>
    <row r="8236" spans="6:6" x14ac:dyDescent="0.3">
      <c r="F8236" s="30"/>
    </row>
    <row r="8237" spans="6:6" x14ac:dyDescent="0.3">
      <c r="F8237" s="30"/>
    </row>
    <row r="8238" spans="6:6" x14ac:dyDescent="0.3">
      <c r="F8238" s="30"/>
    </row>
    <row r="8239" spans="6:6" x14ac:dyDescent="0.3">
      <c r="F8239" s="30"/>
    </row>
    <row r="8240" spans="6:6" x14ac:dyDescent="0.3">
      <c r="F8240" s="30"/>
    </row>
    <row r="8241" spans="6:6" x14ac:dyDescent="0.3">
      <c r="F8241" s="30"/>
    </row>
    <row r="8242" spans="6:6" x14ac:dyDescent="0.3">
      <c r="F8242" s="30"/>
    </row>
    <row r="8243" spans="6:6" x14ac:dyDescent="0.3">
      <c r="F8243" s="30"/>
    </row>
    <row r="8244" spans="6:6" x14ac:dyDescent="0.3">
      <c r="F8244" s="30"/>
    </row>
    <row r="8245" spans="6:6" x14ac:dyDescent="0.3">
      <c r="F8245" s="30"/>
    </row>
    <row r="8246" spans="6:6" x14ac:dyDescent="0.3">
      <c r="F8246" s="30"/>
    </row>
    <row r="8247" spans="6:6" x14ac:dyDescent="0.3">
      <c r="F8247" s="30"/>
    </row>
    <row r="8248" spans="6:6" x14ac:dyDescent="0.3">
      <c r="F8248" s="30"/>
    </row>
    <row r="8249" spans="6:6" x14ac:dyDescent="0.3">
      <c r="F8249" s="30"/>
    </row>
    <row r="8250" spans="6:6" x14ac:dyDescent="0.3">
      <c r="F8250" s="30"/>
    </row>
    <row r="8251" spans="6:6" x14ac:dyDescent="0.3">
      <c r="F8251" s="30"/>
    </row>
    <row r="8252" spans="6:6" x14ac:dyDescent="0.3">
      <c r="F8252" s="30"/>
    </row>
    <row r="8253" spans="6:6" x14ac:dyDescent="0.3">
      <c r="F8253" s="30"/>
    </row>
    <row r="8254" spans="6:6" x14ac:dyDescent="0.3">
      <c r="F8254" s="30"/>
    </row>
    <row r="8255" spans="6:6" x14ac:dyDescent="0.3">
      <c r="F8255" s="30"/>
    </row>
    <row r="8256" spans="6:6" x14ac:dyDescent="0.3">
      <c r="F8256" s="30"/>
    </row>
    <row r="8257" spans="6:6" x14ac:dyDescent="0.3">
      <c r="F8257" s="30"/>
    </row>
    <row r="8258" spans="6:6" x14ac:dyDescent="0.3">
      <c r="F8258" s="30"/>
    </row>
    <row r="8259" spans="6:6" x14ac:dyDescent="0.3">
      <c r="F8259" s="30"/>
    </row>
    <row r="8260" spans="6:6" x14ac:dyDescent="0.3">
      <c r="F8260" s="30"/>
    </row>
    <row r="8261" spans="6:6" x14ac:dyDescent="0.3">
      <c r="F8261" s="30"/>
    </row>
    <row r="8262" spans="6:6" x14ac:dyDescent="0.3">
      <c r="F8262" s="30"/>
    </row>
    <row r="8263" spans="6:6" x14ac:dyDescent="0.3">
      <c r="F8263" s="30"/>
    </row>
    <row r="8264" spans="6:6" x14ac:dyDescent="0.3">
      <c r="F8264" s="30"/>
    </row>
    <row r="8265" spans="6:6" x14ac:dyDescent="0.3">
      <c r="F8265" s="30"/>
    </row>
    <row r="8266" spans="6:6" x14ac:dyDescent="0.3">
      <c r="F8266" s="30"/>
    </row>
    <row r="8267" spans="6:6" x14ac:dyDescent="0.3">
      <c r="F8267" s="30"/>
    </row>
    <row r="8268" spans="6:6" x14ac:dyDescent="0.3">
      <c r="F8268" s="30"/>
    </row>
    <row r="8269" spans="6:6" x14ac:dyDescent="0.3">
      <c r="F8269" s="30"/>
    </row>
    <row r="8270" spans="6:6" x14ac:dyDescent="0.3">
      <c r="F8270" s="30"/>
    </row>
    <row r="8271" spans="6:6" x14ac:dyDescent="0.3">
      <c r="F8271" s="30"/>
    </row>
    <row r="8272" spans="6:6" x14ac:dyDescent="0.3">
      <c r="F8272" s="30"/>
    </row>
    <row r="8273" spans="6:6" x14ac:dyDescent="0.3">
      <c r="F8273" s="30"/>
    </row>
    <row r="8274" spans="6:6" x14ac:dyDescent="0.3">
      <c r="F8274" s="30"/>
    </row>
    <row r="8275" spans="6:6" x14ac:dyDescent="0.3">
      <c r="F8275" s="30"/>
    </row>
    <row r="8276" spans="6:6" x14ac:dyDescent="0.3">
      <c r="F8276" s="30"/>
    </row>
    <row r="8277" spans="6:6" x14ac:dyDescent="0.3">
      <c r="F8277" s="30"/>
    </row>
    <row r="8278" spans="6:6" x14ac:dyDescent="0.3">
      <c r="F8278" s="30"/>
    </row>
    <row r="8279" spans="6:6" x14ac:dyDescent="0.3">
      <c r="F8279" s="30"/>
    </row>
    <row r="8280" spans="6:6" x14ac:dyDescent="0.3">
      <c r="F8280" s="30"/>
    </row>
    <row r="8281" spans="6:6" x14ac:dyDescent="0.3">
      <c r="F8281" s="30"/>
    </row>
    <row r="8282" spans="6:6" x14ac:dyDescent="0.3">
      <c r="F8282" s="30"/>
    </row>
    <row r="8283" spans="6:6" x14ac:dyDescent="0.3">
      <c r="F8283" s="30"/>
    </row>
    <row r="8284" spans="6:6" x14ac:dyDescent="0.3">
      <c r="F8284" s="30"/>
    </row>
    <row r="8285" spans="6:6" x14ac:dyDescent="0.3">
      <c r="F8285" s="30"/>
    </row>
    <row r="8286" spans="6:6" x14ac:dyDescent="0.3">
      <c r="F8286" s="30"/>
    </row>
    <row r="8287" spans="6:6" x14ac:dyDescent="0.3">
      <c r="F8287" s="30"/>
    </row>
    <row r="8288" spans="6:6" x14ac:dyDescent="0.3">
      <c r="F8288" s="30"/>
    </row>
    <row r="8289" spans="6:6" x14ac:dyDescent="0.3">
      <c r="F8289" s="30"/>
    </row>
    <row r="8290" spans="6:6" x14ac:dyDescent="0.3">
      <c r="F8290" s="30"/>
    </row>
    <row r="8291" spans="6:6" x14ac:dyDescent="0.3">
      <c r="F8291" s="30"/>
    </row>
    <row r="8292" spans="6:6" x14ac:dyDescent="0.3">
      <c r="F8292" s="30"/>
    </row>
    <row r="8293" spans="6:6" x14ac:dyDescent="0.3">
      <c r="F8293" s="30"/>
    </row>
    <row r="8294" spans="6:6" x14ac:dyDescent="0.3">
      <c r="F8294" s="30"/>
    </row>
    <row r="8295" spans="6:6" x14ac:dyDescent="0.3">
      <c r="F8295" s="30"/>
    </row>
    <row r="8296" spans="6:6" x14ac:dyDescent="0.3">
      <c r="F8296" s="30"/>
    </row>
    <row r="8297" spans="6:6" x14ac:dyDescent="0.3">
      <c r="F8297" s="30"/>
    </row>
    <row r="8298" spans="6:6" x14ac:dyDescent="0.3">
      <c r="F8298" s="30"/>
    </row>
    <row r="8299" spans="6:6" x14ac:dyDescent="0.3">
      <c r="F8299" s="30"/>
    </row>
    <row r="8300" spans="6:6" x14ac:dyDescent="0.3">
      <c r="F8300" s="30"/>
    </row>
    <row r="8301" spans="6:6" x14ac:dyDescent="0.3">
      <c r="F8301" s="30"/>
    </row>
    <row r="8302" spans="6:6" x14ac:dyDescent="0.3">
      <c r="F8302" s="30"/>
    </row>
    <row r="8303" spans="6:6" x14ac:dyDescent="0.3">
      <c r="F8303" s="30"/>
    </row>
    <row r="8304" spans="6:6" x14ac:dyDescent="0.3">
      <c r="F8304" s="30"/>
    </row>
    <row r="8305" spans="6:6" x14ac:dyDescent="0.3">
      <c r="F8305" s="30"/>
    </row>
    <row r="8306" spans="6:6" x14ac:dyDescent="0.3">
      <c r="F8306" s="30"/>
    </row>
    <row r="8307" spans="6:6" x14ac:dyDescent="0.3">
      <c r="F8307" s="30"/>
    </row>
    <row r="8308" spans="6:6" x14ac:dyDescent="0.3">
      <c r="F8308" s="30"/>
    </row>
    <row r="8309" spans="6:6" x14ac:dyDescent="0.3">
      <c r="F8309" s="30"/>
    </row>
    <row r="8310" spans="6:6" x14ac:dyDescent="0.3">
      <c r="F8310" s="30"/>
    </row>
    <row r="8311" spans="6:6" x14ac:dyDescent="0.3">
      <c r="F8311" s="30"/>
    </row>
    <row r="8312" spans="6:6" x14ac:dyDescent="0.3">
      <c r="F8312" s="30"/>
    </row>
    <row r="8313" spans="6:6" x14ac:dyDescent="0.3">
      <c r="F8313" s="30"/>
    </row>
    <row r="8314" spans="6:6" x14ac:dyDescent="0.3">
      <c r="F8314" s="30"/>
    </row>
    <row r="8315" spans="6:6" x14ac:dyDescent="0.3">
      <c r="F8315" s="30"/>
    </row>
    <row r="8316" spans="6:6" x14ac:dyDescent="0.3">
      <c r="F8316" s="30"/>
    </row>
    <row r="8317" spans="6:6" x14ac:dyDescent="0.3">
      <c r="F8317" s="30"/>
    </row>
    <row r="8318" spans="6:6" x14ac:dyDescent="0.3">
      <c r="F8318" s="30"/>
    </row>
    <row r="8319" spans="6:6" x14ac:dyDescent="0.3">
      <c r="F8319" s="30"/>
    </row>
    <row r="8320" spans="6:6" x14ac:dyDescent="0.3">
      <c r="F8320" s="30"/>
    </row>
    <row r="8321" spans="6:6" x14ac:dyDescent="0.3">
      <c r="F8321" s="30"/>
    </row>
    <row r="8322" spans="6:6" x14ac:dyDescent="0.3">
      <c r="F8322" s="30"/>
    </row>
    <row r="8323" spans="6:6" x14ac:dyDescent="0.3">
      <c r="F8323" s="30"/>
    </row>
    <row r="8324" spans="6:6" x14ac:dyDescent="0.3">
      <c r="F8324" s="30"/>
    </row>
    <row r="8325" spans="6:6" x14ac:dyDescent="0.3">
      <c r="F8325" s="30"/>
    </row>
    <row r="8326" spans="6:6" x14ac:dyDescent="0.3">
      <c r="F8326" s="30"/>
    </row>
    <row r="8327" spans="6:6" x14ac:dyDescent="0.3">
      <c r="F8327" s="30"/>
    </row>
    <row r="8328" spans="6:6" x14ac:dyDescent="0.3">
      <c r="F8328" s="30"/>
    </row>
    <row r="8329" spans="6:6" x14ac:dyDescent="0.3">
      <c r="F8329" s="30"/>
    </row>
    <row r="8330" spans="6:6" x14ac:dyDescent="0.3">
      <c r="F8330" s="30"/>
    </row>
    <row r="8331" spans="6:6" x14ac:dyDescent="0.3">
      <c r="F8331" s="30"/>
    </row>
    <row r="8332" spans="6:6" x14ac:dyDescent="0.3">
      <c r="F8332" s="30"/>
    </row>
    <row r="8333" spans="6:6" x14ac:dyDescent="0.3">
      <c r="F8333" s="30"/>
    </row>
    <row r="8334" spans="6:6" x14ac:dyDescent="0.3">
      <c r="F8334" s="30"/>
    </row>
    <row r="8335" spans="6:6" x14ac:dyDescent="0.3">
      <c r="F8335" s="30"/>
    </row>
    <row r="8336" spans="6:6" x14ac:dyDescent="0.3">
      <c r="F8336" s="30"/>
    </row>
    <row r="8337" spans="6:6" x14ac:dyDescent="0.3">
      <c r="F8337" s="30"/>
    </row>
    <row r="8338" spans="6:6" x14ac:dyDescent="0.3">
      <c r="F8338" s="30"/>
    </row>
    <row r="8339" spans="6:6" x14ac:dyDescent="0.3">
      <c r="F8339" s="30"/>
    </row>
    <row r="8340" spans="6:6" x14ac:dyDescent="0.3">
      <c r="F8340" s="30"/>
    </row>
    <row r="8341" spans="6:6" x14ac:dyDescent="0.3">
      <c r="F8341" s="30"/>
    </row>
    <row r="8342" spans="6:6" x14ac:dyDescent="0.3">
      <c r="F8342" s="30"/>
    </row>
    <row r="8343" spans="6:6" x14ac:dyDescent="0.3">
      <c r="F8343" s="30"/>
    </row>
    <row r="8344" spans="6:6" x14ac:dyDescent="0.3">
      <c r="F8344" s="30"/>
    </row>
    <row r="8345" spans="6:6" x14ac:dyDescent="0.3">
      <c r="F8345" s="30"/>
    </row>
    <row r="8346" spans="6:6" x14ac:dyDescent="0.3">
      <c r="F8346" s="30"/>
    </row>
    <row r="8347" spans="6:6" x14ac:dyDescent="0.3">
      <c r="F8347" s="30"/>
    </row>
    <row r="8348" spans="6:6" x14ac:dyDescent="0.3">
      <c r="F8348" s="30"/>
    </row>
    <row r="8349" spans="6:6" x14ac:dyDescent="0.3">
      <c r="F8349" s="30"/>
    </row>
    <row r="8350" spans="6:6" x14ac:dyDescent="0.3">
      <c r="F8350" s="30"/>
    </row>
    <row r="8351" spans="6:6" x14ac:dyDescent="0.3">
      <c r="F8351" s="30"/>
    </row>
    <row r="8352" spans="6:6" x14ac:dyDescent="0.3">
      <c r="F8352" s="30"/>
    </row>
    <row r="8353" spans="6:6" x14ac:dyDescent="0.3">
      <c r="F8353" s="30"/>
    </row>
    <row r="8354" spans="6:6" x14ac:dyDescent="0.3">
      <c r="F8354" s="30"/>
    </row>
    <row r="8355" spans="6:6" x14ac:dyDescent="0.3">
      <c r="F8355" s="30"/>
    </row>
    <row r="8356" spans="6:6" x14ac:dyDescent="0.3">
      <c r="F8356" s="30"/>
    </row>
    <row r="8357" spans="6:6" x14ac:dyDescent="0.3">
      <c r="F8357" s="30"/>
    </row>
    <row r="8358" spans="6:6" x14ac:dyDescent="0.3">
      <c r="F8358" s="30"/>
    </row>
    <row r="8359" spans="6:6" x14ac:dyDescent="0.3">
      <c r="F8359" s="30"/>
    </row>
    <row r="8360" spans="6:6" x14ac:dyDescent="0.3">
      <c r="F8360" s="30"/>
    </row>
    <row r="8361" spans="6:6" x14ac:dyDescent="0.3">
      <c r="F8361" s="30"/>
    </row>
    <row r="8362" spans="6:6" x14ac:dyDescent="0.3">
      <c r="F8362" s="30"/>
    </row>
    <row r="8363" spans="6:6" x14ac:dyDescent="0.3">
      <c r="F8363" s="30"/>
    </row>
    <row r="8364" spans="6:6" x14ac:dyDescent="0.3">
      <c r="F8364" s="30"/>
    </row>
    <row r="8365" spans="6:6" x14ac:dyDescent="0.3">
      <c r="F8365" s="30"/>
    </row>
    <row r="8366" spans="6:6" x14ac:dyDescent="0.3">
      <c r="F8366" s="30"/>
    </row>
    <row r="8367" spans="6:6" x14ac:dyDescent="0.3">
      <c r="F8367" s="30"/>
    </row>
    <row r="8368" spans="6:6" x14ac:dyDescent="0.3">
      <c r="F8368" s="30"/>
    </row>
    <row r="8369" spans="6:6" x14ac:dyDescent="0.3">
      <c r="F8369" s="30"/>
    </row>
    <row r="8370" spans="6:6" x14ac:dyDescent="0.3">
      <c r="F8370" s="30"/>
    </row>
    <row r="8371" spans="6:6" x14ac:dyDescent="0.3">
      <c r="F8371" s="30"/>
    </row>
    <row r="8372" spans="6:6" x14ac:dyDescent="0.3">
      <c r="F8372" s="30"/>
    </row>
    <row r="8373" spans="6:6" x14ac:dyDescent="0.3">
      <c r="F8373" s="30"/>
    </row>
    <row r="8374" spans="6:6" x14ac:dyDescent="0.3">
      <c r="F8374" s="30"/>
    </row>
    <row r="8375" spans="6:6" x14ac:dyDescent="0.3">
      <c r="F8375" s="30"/>
    </row>
    <row r="8376" spans="6:6" x14ac:dyDescent="0.3">
      <c r="F8376" s="30"/>
    </row>
    <row r="8377" spans="6:6" x14ac:dyDescent="0.3">
      <c r="F8377" s="30"/>
    </row>
    <row r="8378" spans="6:6" x14ac:dyDescent="0.3">
      <c r="F8378" s="30"/>
    </row>
    <row r="8379" spans="6:6" x14ac:dyDescent="0.3">
      <c r="F8379" s="30"/>
    </row>
    <row r="8380" spans="6:6" x14ac:dyDescent="0.3">
      <c r="F8380" s="30"/>
    </row>
    <row r="8381" spans="6:6" x14ac:dyDescent="0.3">
      <c r="F8381" s="30"/>
    </row>
    <row r="8382" spans="6:6" x14ac:dyDescent="0.3">
      <c r="F8382" s="30"/>
    </row>
    <row r="8383" spans="6:6" x14ac:dyDescent="0.3">
      <c r="F8383" s="30"/>
    </row>
    <row r="8384" spans="6:6" x14ac:dyDescent="0.3">
      <c r="F8384" s="30"/>
    </row>
    <row r="8385" spans="6:6" x14ac:dyDescent="0.3">
      <c r="F8385" s="30"/>
    </row>
    <row r="8386" spans="6:6" x14ac:dyDescent="0.3">
      <c r="F8386" s="30"/>
    </row>
    <row r="8387" spans="6:6" x14ac:dyDescent="0.3">
      <c r="F8387" s="30"/>
    </row>
    <row r="8388" spans="6:6" x14ac:dyDescent="0.3">
      <c r="F8388" s="30"/>
    </row>
    <row r="8389" spans="6:6" x14ac:dyDescent="0.3">
      <c r="F8389" s="30"/>
    </row>
    <row r="8390" spans="6:6" x14ac:dyDescent="0.3">
      <c r="F8390" s="30"/>
    </row>
    <row r="8391" spans="6:6" x14ac:dyDescent="0.3">
      <c r="F8391" s="30"/>
    </row>
    <row r="8392" spans="6:6" x14ac:dyDescent="0.3">
      <c r="F8392" s="30"/>
    </row>
    <row r="8393" spans="6:6" x14ac:dyDescent="0.3">
      <c r="F8393" s="30"/>
    </row>
    <row r="8394" spans="6:6" x14ac:dyDescent="0.3">
      <c r="F8394" s="30"/>
    </row>
    <row r="8395" spans="6:6" x14ac:dyDescent="0.3">
      <c r="F8395" s="30"/>
    </row>
    <row r="8396" spans="6:6" x14ac:dyDescent="0.3">
      <c r="F8396" s="30"/>
    </row>
    <row r="8397" spans="6:6" x14ac:dyDescent="0.3">
      <c r="F8397" s="30"/>
    </row>
    <row r="8398" spans="6:6" x14ac:dyDescent="0.3">
      <c r="F8398" s="30"/>
    </row>
    <row r="8399" spans="6:6" x14ac:dyDescent="0.3">
      <c r="F8399" s="30"/>
    </row>
    <row r="8400" spans="6:6" x14ac:dyDescent="0.3">
      <c r="F8400" s="30"/>
    </row>
    <row r="8401" spans="6:6" x14ac:dyDescent="0.3">
      <c r="F8401" s="30"/>
    </row>
    <row r="8402" spans="6:6" x14ac:dyDescent="0.3">
      <c r="F8402" s="30"/>
    </row>
    <row r="8403" spans="6:6" x14ac:dyDescent="0.3">
      <c r="F8403" s="30"/>
    </row>
    <row r="8404" spans="6:6" x14ac:dyDescent="0.3">
      <c r="F8404" s="30"/>
    </row>
    <row r="8405" spans="6:6" x14ac:dyDescent="0.3">
      <c r="F8405" s="30"/>
    </row>
    <row r="8406" spans="6:6" x14ac:dyDescent="0.3">
      <c r="F8406" s="30"/>
    </row>
    <row r="8407" spans="6:6" x14ac:dyDescent="0.3">
      <c r="F8407" s="30"/>
    </row>
    <row r="8408" spans="6:6" x14ac:dyDescent="0.3">
      <c r="F8408" s="30"/>
    </row>
    <row r="8409" spans="6:6" x14ac:dyDescent="0.3">
      <c r="F8409" s="30"/>
    </row>
    <row r="8410" spans="6:6" x14ac:dyDescent="0.3">
      <c r="F8410" s="30"/>
    </row>
    <row r="8411" spans="6:6" x14ac:dyDescent="0.3">
      <c r="F8411" s="30"/>
    </row>
    <row r="8412" spans="6:6" x14ac:dyDescent="0.3">
      <c r="F8412" s="30"/>
    </row>
    <row r="8413" spans="6:6" x14ac:dyDescent="0.3">
      <c r="F8413" s="30"/>
    </row>
    <row r="8414" spans="6:6" x14ac:dyDescent="0.3">
      <c r="F8414" s="30"/>
    </row>
    <row r="8415" spans="6:6" x14ac:dyDescent="0.3">
      <c r="F8415" s="30"/>
    </row>
    <row r="8416" spans="6:6" x14ac:dyDescent="0.3">
      <c r="F8416" s="30"/>
    </row>
    <row r="8417" spans="6:6" x14ac:dyDescent="0.3">
      <c r="F8417" s="30"/>
    </row>
    <row r="8418" spans="6:6" x14ac:dyDescent="0.3">
      <c r="F8418" s="30"/>
    </row>
    <row r="8419" spans="6:6" x14ac:dyDescent="0.3">
      <c r="F8419" s="30"/>
    </row>
    <row r="8420" spans="6:6" x14ac:dyDescent="0.3">
      <c r="F8420" s="30"/>
    </row>
    <row r="8421" spans="6:6" x14ac:dyDescent="0.3">
      <c r="F8421" s="30"/>
    </row>
    <row r="8422" spans="6:6" x14ac:dyDescent="0.3">
      <c r="F8422" s="30"/>
    </row>
    <row r="8423" spans="6:6" x14ac:dyDescent="0.3">
      <c r="F8423" s="30"/>
    </row>
    <row r="8424" spans="6:6" x14ac:dyDescent="0.3">
      <c r="F8424" s="30"/>
    </row>
    <row r="8425" spans="6:6" x14ac:dyDescent="0.3">
      <c r="F8425" s="30"/>
    </row>
    <row r="8426" spans="6:6" x14ac:dyDescent="0.3">
      <c r="F8426" s="30"/>
    </row>
    <row r="8427" spans="6:6" x14ac:dyDescent="0.3">
      <c r="F8427" s="30"/>
    </row>
    <row r="8428" spans="6:6" x14ac:dyDescent="0.3">
      <c r="F8428" s="30"/>
    </row>
    <row r="8429" spans="6:6" x14ac:dyDescent="0.3">
      <c r="F8429" s="30"/>
    </row>
    <row r="8430" spans="6:6" x14ac:dyDescent="0.3">
      <c r="F8430" s="30"/>
    </row>
    <row r="8431" spans="6:6" x14ac:dyDescent="0.3">
      <c r="F8431" s="30"/>
    </row>
    <row r="8432" spans="6:6" x14ac:dyDescent="0.3">
      <c r="F8432" s="30"/>
    </row>
    <row r="8433" spans="6:6" x14ac:dyDescent="0.3">
      <c r="F8433" s="30"/>
    </row>
    <row r="8434" spans="6:6" x14ac:dyDescent="0.3">
      <c r="F8434" s="30"/>
    </row>
    <row r="8435" spans="6:6" x14ac:dyDescent="0.3">
      <c r="F8435" s="30"/>
    </row>
    <row r="8436" spans="6:6" x14ac:dyDescent="0.3">
      <c r="F8436" s="30"/>
    </row>
    <row r="8437" spans="6:6" x14ac:dyDescent="0.3">
      <c r="F8437" s="30"/>
    </row>
    <row r="8438" spans="6:6" x14ac:dyDescent="0.3">
      <c r="F8438" s="30"/>
    </row>
    <row r="8439" spans="6:6" x14ac:dyDescent="0.3">
      <c r="F8439" s="30"/>
    </row>
    <row r="8440" spans="6:6" x14ac:dyDescent="0.3">
      <c r="F8440" s="30"/>
    </row>
    <row r="8441" spans="6:6" x14ac:dyDescent="0.3">
      <c r="F8441" s="30"/>
    </row>
    <row r="8442" spans="6:6" x14ac:dyDescent="0.3">
      <c r="F8442" s="30"/>
    </row>
    <row r="8443" spans="6:6" x14ac:dyDescent="0.3">
      <c r="F8443" s="30"/>
    </row>
    <row r="8444" spans="6:6" x14ac:dyDescent="0.3">
      <c r="F8444" s="30"/>
    </row>
    <row r="8445" spans="6:6" x14ac:dyDescent="0.3">
      <c r="F8445" s="30"/>
    </row>
    <row r="8446" spans="6:6" x14ac:dyDescent="0.3">
      <c r="F8446" s="30"/>
    </row>
    <row r="8447" spans="6:6" x14ac:dyDescent="0.3">
      <c r="F8447" s="30"/>
    </row>
    <row r="8448" spans="6:6" x14ac:dyDescent="0.3">
      <c r="F8448" s="30"/>
    </row>
    <row r="8449" spans="6:6" x14ac:dyDescent="0.3">
      <c r="F8449" s="30"/>
    </row>
    <row r="8450" spans="6:6" x14ac:dyDescent="0.3">
      <c r="F8450" s="30"/>
    </row>
    <row r="8451" spans="6:6" x14ac:dyDescent="0.3">
      <c r="F8451" s="30"/>
    </row>
    <row r="8452" spans="6:6" x14ac:dyDescent="0.3">
      <c r="F8452" s="30"/>
    </row>
    <row r="8453" spans="6:6" x14ac:dyDescent="0.3">
      <c r="F8453" s="30"/>
    </row>
    <row r="8454" spans="6:6" x14ac:dyDescent="0.3">
      <c r="F8454" s="30"/>
    </row>
    <row r="8455" spans="6:6" x14ac:dyDescent="0.3">
      <c r="F8455" s="30"/>
    </row>
    <row r="8456" spans="6:6" x14ac:dyDescent="0.3">
      <c r="F8456" s="30"/>
    </row>
    <row r="8457" spans="6:6" x14ac:dyDescent="0.3">
      <c r="F8457" s="30"/>
    </row>
    <row r="8458" spans="6:6" x14ac:dyDescent="0.3">
      <c r="F8458" s="30"/>
    </row>
    <row r="8459" spans="6:6" x14ac:dyDescent="0.3">
      <c r="F8459" s="30"/>
    </row>
    <row r="8460" spans="6:6" x14ac:dyDescent="0.3">
      <c r="F8460" s="30"/>
    </row>
    <row r="8461" spans="6:6" x14ac:dyDescent="0.3">
      <c r="F8461" s="30"/>
    </row>
    <row r="8462" spans="6:6" x14ac:dyDescent="0.3">
      <c r="F8462" s="30"/>
    </row>
    <row r="8463" spans="6:6" x14ac:dyDescent="0.3">
      <c r="F8463" s="30"/>
    </row>
    <row r="8464" spans="6:6" x14ac:dyDescent="0.3">
      <c r="F8464" s="30"/>
    </row>
    <row r="8465" spans="6:6" x14ac:dyDescent="0.3">
      <c r="F8465" s="30"/>
    </row>
    <row r="8466" spans="6:6" x14ac:dyDescent="0.3">
      <c r="F8466" s="30"/>
    </row>
    <row r="8467" spans="6:6" x14ac:dyDescent="0.3">
      <c r="F8467" s="30"/>
    </row>
    <row r="8468" spans="6:6" x14ac:dyDescent="0.3">
      <c r="F8468" s="30"/>
    </row>
    <row r="8469" spans="6:6" x14ac:dyDescent="0.3">
      <c r="F8469" s="30"/>
    </row>
    <row r="8470" spans="6:6" x14ac:dyDescent="0.3">
      <c r="F8470" s="30"/>
    </row>
    <row r="8471" spans="6:6" x14ac:dyDescent="0.3">
      <c r="F8471" s="30"/>
    </row>
    <row r="8472" spans="6:6" x14ac:dyDescent="0.3">
      <c r="F8472" s="30"/>
    </row>
    <row r="8473" spans="6:6" x14ac:dyDescent="0.3">
      <c r="F8473" s="30"/>
    </row>
    <row r="8474" spans="6:6" x14ac:dyDescent="0.3">
      <c r="F8474" s="30"/>
    </row>
    <row r="8475" spans="6:6" x14ac:dyDescent="0.3">
      <c r="F8475" s="30"/>
    </row>
    <row r="8476" spans="6:6" x14ac:dyDescent="0.3">
      <c r="F8476" s="30"/>
    </row>
    <row r="8477" spans="6:6" x14ac:dyDescent="0.3">
      <c r="F8477" s="30"/>
    </row>
    <row r="8478" spans="6:6" x14ac:dyDescent="0.3">
      <c r="F8478" s="30"/>
    </row>
    <row r="8479" spans="6:6" x14ac:dyDescent="0.3">
      <c r="F8479" s="30"/>
    </row>
    <row r="8480" spans="6:6" x14ac:dyDescent="0.3">
      <c r="F8480" s="30"/>
    </row>
    <row r="8481" spans="6:6" x14ac:dyDescent="0.3">
      <c r="F8481" s="30"/>
    </row>
    <row r="8482" spans="6:6" x14ac:dyDescent="0.3">
      <c r="F8482" s="30"/>
    </row>
    <row r="8483" spans="6:6" x14ac:dyDescent="0.3">
      <c r="F8483" s="30"/>
    </row>
    <row r="8484" spans="6:6" x14ac:dyDescent="0.3">
      <c r="F8484" s="30"/>
    </row>
    <row r="8485" spans="6:6" x14ac:dyDescent="0.3">
      <c r="F8485" s="30"/>
    </row>
    <row r="8486" spans="6:6" x14ac:dyDescent="0.3">
      <c r="F8486" s="30"/>
    </row>
    <row r="8487" spans="6:6" x14ac:dyDescent="0.3">
      <c r="F8487" s="30"/>
    </row>
    <row r="8488" spans="6:6" x14ac:dyDescent="0.3">
      <c r="F8488" s="30"/>
    </row>
    <row r="8489" spans="6:6" x14ac:dyDescent="0.3">
      <c r="F8489" s="30"/>
    </row>
    <row r="8490" spans="6:6" x14ac:dyDescent="0.3">
      <c r="F8490" s="30"/>
    </row>
    <row r="8491" spans="6:6" x14ac:dyDescent="0.3">
      <c r="F8491" s="30"/>
    </row>
    <row r="8492" spans="6:6" x14ac:dyDescent="0.3">
      <c r="F8492" s="30"/>
    </row>
    <row r="8493" spans="6:6" x14ac:dyDescent="0.3">
      <c r="F8493" s="30"/>
    </row>
    <row r="8494" spans="6:6" x14ac:dyDescent="0.3">
      <c r="F8494" s="30"/>
    </row>
    <row r="8495" spans="6:6" x14ac:dyDescent="0.3">
      <c r="F8495" s="30"/>
    </row>
    <row r="8496" spans="6:6" x14ac:dyDescent="0.3">
      <c r="F8496" s="30"/>
    </row>
    <row r="8497" spans="6:6" x14ac:dyDescent="0.3">
      <c r="F8497" s="30"/>
    </row>
    <row r="8498" spans="6:6" x14ac:dyDescent="0.3">
      <c r="F8498" s="30"/>
    </row>
    <row r="8499" spans="6:6" x14ac:dyDescent="0.3">
      <c r="F8499" s="30"/>
    </row>
    <row r="8500" spans="6:6" x14ac:dyDescent="0.3">
      <c r="F8500" s="30"/>
    </row>
    <row r="8501" spans="6:6" x14ac:dyDescent="0.3">
      <c r="F8501" s="30"/>
    </row>
    <row r="8502" spans="6:6" x14ac:dyDescent="0.3">
      <c r="F8502" s="30"/>
    </row>
    <row r="8503" spans="6:6" x14ac:dyDescent="0.3">
      <c r="F8503" s="30"/>
    </row>
    <row r="8504" spans="6:6" x14ac:dyDescent="0.3">
      <c r="F8504" s="30"/>
    </row>
    <row r="8505" spans="6:6" x14ac:dyDescent="0.3">
      <c r="F8505" s="30"/>
    </row>
    <row r="8506" spans="6:6" x14ac:dyDescent="0.3">
      <c r="F8506" s="30"/>
    </row>
    <row r="8507" spans="6:6" x14ac:dyDescent="0.3">
      <c r="F8507" s="30"/>
    </row>
    <row r="8508" spans="6:6" x14ac:dyDescent="0.3">
      <c r="F8508" s="30"/>
    </row>
    <row r="8509" spans="6:6" x14ac:dyDescent="0.3">
      <c r="F8509" s="30"/>
    </row>
    <row r="8510" spans="6:6" x14ac:dyDescent="0.3">
      <c r="F8510" s="30"/>
    </row>
    <row r="8511" spans="6:6" x14ac:dyDescent="0.3">
      <c r="F8511" s="30"/>
    </row>
    <row r="8512" spans="6:6" x14ac:dyDescent="0.3">
      <c r="F8512" s="30"/>
    </row>
    <row r="8513" spans="6:6" x14ac:dyDescent="0.3">
      <c r="F8513" s="30"/>
    </row>
    <row r="8514" spans="6:6" x14ac:dyDescent="0.3">
      <c r="F8514" s="30"/>
    </row>
    <row r="8515" spans="6:6" x14ac:dyDescent="0.3">
      <c r="F8515" s="30"/>
    </row>
    <row r="8516" spans="6:6" x14ac:dyDescent="0.3">
      <c r="F8516" s="30"/>
    </row>
    <row r="8517" spans="6:6" x14ac:dyDescent="0.3">
      <c r="F8517" s="30"/>
    </row>
    <row r="8518" spans="6:6" x14ac:dyDescent="0.3">
      <c r="F8518" s="30"/>
    </row>
    <row r="8519" spans="6:6" x14ac:dyDescent="0.3">
      <c r="F8519" s="30"/>
    </row>
    <row r="8520" spans="6:6" x14ac:dyDescent="0.3">
      <c r="F8520" s="30"/>
    </row>
    <row r="8521" spans="6:6" x14ac:dyDescent="0.3">
      <c r="F8521" s="30"/>
    </row>
    <row r="8522" spans="6:6" x14ac:dyDescent="0.3">
      <c r="F8522" s="30"/>
    </row>
    <row r="8523" spans="6:6" x14ac:dyDescent="0.3">
      <c r="F8523" s="30"/>
    </row>
    <row r="8524" spans="6:6" x14ac:dyDescent="0.3">
      <c r="F8524" s="30"/>
    </row>
    <row r="8525" spans="6:6" x14ac:dyDescent="0.3">
      <c r="F8525" s="30"/>
    </row>
    <row r="8526" spans="6:6" x14ac:dyDescent="0.3">
      <c r="F8526" s="30"/>
    </row>
    <row r="8527" spans="6:6" x14ac:dyDescent="0.3">
      <c r="F8527" s="30"/>
    </row>
    <row r="8528" spans="6:6" x14ac:dyDescent="0.3">
      <c r="F8528" s="30"/>
    </row>
    <row r="8529" spans="6:6" x14ac:dyDescent="0.3">
      <c r="F8529" s="30"/>
    </row>
    <row r="8530" spans="6:6" x14ac:dyDescent="0.3">
      <c r="F8530" s="30"/>
    </row>
    <row r="8531" spans="6:6" x14ac:dyDescent="0.3">
      <c r="F8531" s="30"/>
    </row>
    <row r="8532" spans="6:6" x14ac:dyDescent="0.3">
      <c r="F8532" s="30"/>
    </row>
    <row r="8533" spans="6:6" x14ac:dyDescent="0.3">
      <c r="F8533" s="30"/>
    </row>
    <row r="8534" spans="6:6" x14ac:dyDescent="0.3">
      <c r="F8534" s="30"/>
    </row>
    <row r="8535" spans="6:6" x14ac:dyDescent="0.3">
      <c r="F8535" s="30"/>
    </row>
    <row r="8536" spans="6:6" x14ac:dyDescent="0.3">
      <c r="F8536" s="30"/>
    </row>
    <row r="8537" spans="6:6" x14ac:dyDescent="0.3">
      <c r="F8537" s="30"/>
    </row>
    <row r="8538" spans="6:6" x14ac:dyDescent="0.3">
      <c r="F8538" s="30"/>
    </row>
    <row r="8539" spans="6:6" x14ac:dyDescent="0.3">
      <c r="F8539" s="30"/>
    </row>
    <row r="8540" spans="6:6" x14ac:dyDescent="0.3">
      <c r="F8540" s="30"/>
    </row>
    <row r="8541" spans="6:6" x14ac:dyDescent="0.3">
      <c r="F8541" s="30"/>
    </row>
    <row r="8542" spans="6:6" x14ac:dyDescent="0.3">
      <c r="F8542" s="30"/>
    </row>
    <row r="8543" spans="6:6" x14ac:dyDescent="0.3">
      <c r="F8543" s="30"/>
    </row>
    <row r="8544" spans="6:6" x14ac:dyDescent="0.3">
      <c r="F8544" s="30"/>
    </row>
    <row r="8545" spans="6:6" x14ac:dyDescent="0.3">
      <c r="F8545" s="30"/>
    </row>
    <row r="8546" spans="6:6" x14ac:dyDescent="0.3">
      <c r="F8546" s="30"/>
    </row>
    <row r="8547" spans="6:6" x14ac:dyDescent="0.3">
      <c r="F8547" s="30"/>
    </row>
    <row r="8548" spans="6:6" x14ac:dyDescent="0.3">
      <c r="F8548" s="30"/>
    </row>
    <row r="8549" spans="6:6" x14ac:dyDescent="0.3">
      <c r="F8549" s="30"/>
    </row>
    <row r="8550" spans="6:6" x14ac:dyDescent="0.3">
      <c r="F8550" s="30"/>
    </row>
    <row r="8551" spans="6:6" x14ac:dyDescent="0.3">
      <c r="F8551" s="30"/>
    </row>
    <row r="8552" spans="6:6" x14ac:dyDescent="0.3">
      <c r="F8552" s="30"/>
    </row>
    <row r="8553" spans="6:6" x14ac:dyDescent="0.3">
      <c r="F8553" s="30"/>
    </row>
    <row r="8554" spans="6:6" x14ac:dyDescent="0.3">
      <c r="F8554" s="30"/>
    </row>
    <row r="8555" spans="6:6" x14ac:dyDescent="0.3">
      <c r="F8555" s="30"/>
    </row>
    <row r="8556" spans="6:6" x14ac:dyDescent="0.3">
      <c r="F8556" s="30"/>
    </row>
    <row r="8557" spans="6:6" x14ac:dyDescent="0.3">
      <c r="F8557" s="30"/>
    </row>
    <row r="8558" spans="6:6" x14ac:dyDescent="0.3">
      <c r="F8558" s="30"/>
    </row>
    <row r="8559" spans="6:6" x14ac:dyDescent="0.3">
      <c r="F8559" s="30"/>
    </row>
    <row r="8560" spans="6:6" x14ac:dyDescent="0.3">
      <c r="F8560" s="30"/>
    </row>
    <row r="8561" spans="6:6" x14ac:dyDescent="0.3">
      <c r="F8561" s="30"/>
    </row>
    <row r="8562" spans="6:6" x14ac:dyDescent="0.3">
      <c r="F8562" s="30"/>
    </row>
    <row r="8563" spans="6:6" x14ac:dyDescent="0.3">
      <c r="F8563" s="30"/>
    </row>
    <row r="8564" spans="6:6" x14ac:dyDescent="0.3">
      <c r="F8564" s="30"/>
    </row>
    <row r="8565" spans="6:6" x14ac:dyDescent="0.3">
      <c r="F8565" s="30"/>
    </row>
    <row r="8566" spans="6:6" x14ac:dyDescent="0.3">
      <c r="F8566" s="30"/>
    </row>
    <row r="8567" spans="6:6" x14ac:dyDescent="0.3">
      <c r="F8567" s="30"/>
    </row>
    <row r="8568" spans="6:6" x14ac:dyDescent="0.3">
      <c r="F8568" s="30"/>
    </row>
    <row r="8569" spans="6:6" x14ac:dyDescent="0.3">
      <c r="F8569" s="30"/>
    </row>
    <row r="8570" spans="6:6" x14ac:dyDescent="0.3">
      <c r="F8570" s="30"/>
    </row>
    <row r="8571" spans="6:6" x14ac:dyDescent="0.3">
      <c r="F8571" s="30"/>
    </row>
    <row r="8572" spans="6:6" x14ac:dyDescent="0.3">
      <c r="F8572" s="30"/>
    </row>
    <row r="8573" spans="6:6" x14ac:dyDescent="0.3">
      <c r="F8573" s="30"/>
    </row>
    <row r="8574" spans="6:6" x14ac:dyDescent="0.3">
      <c r="F8574" s="30"/>
    </row>
    <row r="8575" spans="6:6" x14ac:dyDescent="0.3">
      <c r="F8575" s="30"/>
    </row>
    <row r="8576" spans="6:6" x14ac:dyDescent="0.3">
      <c r="F8576" s="30"/>
    </row>
    <row r="8577" spans="6:6" x14ac:dyDescent="0.3">
      <c r="F8577" s="30"/>
    </row>
    <row r="8578" spans="6:6" x14ac:dyDescent="0.3">
      <c r="F8578" s="30"/>
    </row>
    <row r="8579" spans="6:6" x14ac:dyDescent="0.3">
      <c r="F8579" s="30"/>
    </row>
    <row r="8580" spans="6:6" x14ac:dyDescent="0.3">
      <c r="F8580" s="30"/>
    </row>
    <row r="8581" spans="6:6" x14ac:dyDescent="0.3">
      <c r="F8581" s="30"/>
    </row>
    <row r="8582" spans="6:6" x14ac:dyDescent="0.3">
      <c r="F8582" s="30"/>
    </row>
    <row r="8583" spans="6:6" x14ac:dyDescent="0.3">
      <c r="F8583" s="30"/>
    </row>
    <row r="8584" spans="6:6" x14ac:dyDescent="0.3">
      <c r="F8584" s="30"/>
    </row>
    <row r="8585" spans="6:6" x14ac:dyDescent="0.3">
      <c r="F8585" s="30"/>
    </row>
    <row r="8586" spans="6:6" x14ac:dyDescent="0.3">
      <c r="F8586" s="30"/>
    </row>
    <row r="8587" spans="6:6" x14ac:dyDescent="0.3">
      <c r="F8587" s="30"/>
    </row>
    <row r="8588" spans="6:6" x14ac:dyDescent="0.3">
      <c r="F8588" s="30"/>
    </row>
    <row r="8589" spans="6:6" x14ac:dyDescent="0.3">
      <c r="F8589" s="30"/>
    </row>
    <row r="8590" spans="6:6" x14ac:dyDescent="0.3">
      <c r="F8590" s="30"/>
    </row>
    <row r="8591" spans="6:6" x14ac:dyDescent="0.3">
      <c r="F8591" s="30"/>
    </row>
    <row r="8592" spans="6:6" x14ac:dyDescent="0.3">
      <c r="F8592" s="30"/>
    </row>
    <row r="8593" spans="6:6" x14ac:dyDescent="0.3">
      <c r="F8593" s="30"/>
    </row>
    <row r="8594" spans="6:6" x14ac:dyDescent="0.3">
      <c r="F8594" s="30"/>
    </row>
    <row r="8595" spans="6:6" x14ac:dyDescent="0.3">
      <c r="F8595" s="30"/>
    </row>
    <row r="8596" spans="6:6" x14ac:dyDescent="0.3">
      <c r="F8596" s="30"/>
    </row>
    <row r="8597" spans="6:6" x14ac:dyDescent="0.3">
      <c r="F8597" s="30"/>
    </row>
    <row r="8598" spans="6:6" x14ac:dyDescent="0.3">
      <c r="F8598" s="30"/>
    </row>
    <row r="8599" spans="6:6" x14ac:dyDescent="0.3">
      <c r="F8599" s="30"/>
    </row>
    <row r="8600" spans="6:6" x14ac:dyDescent="0.3">
      <c r="F8600" s="30"/>
    </row>
    <row r="8601" spans="6:6" x14ac:dyDescent="0.3">
      <c r="F8601" s="30"/>
    </row>
    <row r="8602" spans="6:6" x14ac:dyDescent="0.3">
      <c r="F8602" s="30"/>
    </row>
    <row r="8603" spans="6:6" x14ac:dyDescent="0.3">
      <c r="F8603" s="30"/>
    </row>
    <row r="8604" spans="6:6" x14ac:dyDescent="0.3">
      <c r="F8604" s="30"/>
    </row>
    <row r="8605" spans="6:6" x14ac:dyDescent="0.3">
      <c r="F8605" s="30"/>
    </row>
    <row r="8606" spans="6:6" x14ac:dyDescent="0.3">
      <c r="F8606" s="30"/>
    </row>
    <row r="8607" spans="6:6" x14ac:dyDescent="0.3">
      <c r="F8607" s="30"/>
    </row>
    <row r="8608" spans="6:6" x14ac:dyDescent="0.3">
      <c r="F8608" s="30"/>
    </row>
    <row r="8609" spans="6:6" x14ac:dyDescent="0.3">
      <c r="F8609" s="30"/>
    </row>
    <row r="8610" spans="6:6" x14ac:dyDescent="0.3">
      <c r="F8610" s="30"/>
    </row>
    <row r="8611" spans="6:6" x14ac:dyDescent="0.3">
      <c r="F8611" s="30"/>
    </row>
    <row r="8612" spans="6:6" x14ac:dyDescent="0.3">
      <c r="F8612" s="30"/>
    </row>
    <row r="8613" spans="6:6" x14ac:dyDescent="0.3">
      <c r="F8613" s="30"/>
    </row>
    <row r="8614" spans="6:6" x14ac:dyDescent="0.3">
      <c r="F8614" s="30"/>
    </row>
    <row r="8615" spans="6:6" x14ac:dyDescent="0.3">
      <c r="F8615" s="30"/>
    </row>
    <row r="8616" spans="6:6" x14ac:dyDescent="0.3">
      <c r="F8616" s="30"/>
    </row>
    <row r="8617" spans="6:6" x14ac:dyDescent="0.3">
      <c r="F8617" s="30"/>
    </row>
    <row r="8618" spans="6:6" x14ac:dyDescent="0.3">
      <c r="F8618" s="30"/>
    </row>
    <row r="8619" spans="6:6" x14ac:dyDescent="0.3">
      <c r="F8619" s="30"/>
    </row>
    <row r="8620" spans="6:6" x14ac:dyDescent="0.3">
      <c r="F8620" s="30"/>
    </row>
    <row r="8621" spans="6:6" x14ac:dyDescent="0.3">
      <c r="F8621" s="30"/>
    </row>
    <row r="8622" spans="6:6" x14ac:dyDescent="0.3">
      <c r="F8622" s="30"/>
    </row>
    <row r="8623" spans="6:6" x14ac:dyDescent="0.3">
      <c r="F8623" s="30"/>
    </row>
    <row r="8624" spans="6:6" x14ac:dyDescent="0.3">
      <c r="F8624" s="30"/>
    </row>
    <row r="8625" spans="6:6" x14ac:dyDescent="0.3">
      <c r="F8625" s="30"/>
    </row>
    <row r="8626" spans="6:6" x14ac:dyDescent="0.3">
      <c r="F8626" s="30"/>
    </row>
    <row r="8627" spans="6:6" x14ac:dyDescent="0.3">
      <c r="F8627" s="30"/>
    </row>
    <row r="8628" spans="6:6" x14ac:dyDescent="0.3">
      <c r="F8628" s="30"/>
    </row>
    <row r="8629" spans="6:6" x14ac:dyDescent="0.3">
      <c r="F8629" s="30"/>
    </row>
    <row r="8630" spans="6:6" x14ac:dyDescent="0.3">
      <c r="F8630" s="30"/>
    </row>
    <row r="8631" spans="6:6" x14ac:dyDescent="0.3">
      <c r="F8631" s="30"/>
    </row>
    <row r="8632" spans="6:6" x14ac:dyDescent="0.3">
      <c r="F8632" s="30"/>
    </row>
    <row r="8633" spans="6:6" x14ac:dyDescent="0.3">
      <c r="F8633" s="30"/>
    </row>
    <row r="8634" spans="6:6" x14ac:dyDescent="0.3">
      <c r="F8634" s="30"/>
    </row>
    <row r="8635" spans="6:6" x14ac:dyDescent="0.3">
      <c r="F8635" s="30"/>
    </row>
    <row r="8636" spans="6:6" x14ac:dyDescent="0.3">
      <c r="F8636" s="30"/>
    </row>
    <row r="8637" spans="6:6" x14ac:dyDescent="0.3">
      <c r="F8637" s="30"/>
    </row>
    <row r="8638" spans="6:6" x14ac:dyDescent="0.3">
      <c r="F8638" s="30"/>
    </row>
    <row r="8639" spans="6:6" x14ac:dyDescent="0.3">
      <c r="F8639" s="30"/>
    </row>
    <row r="8640" spans="6:6" x14ac:dyDescent="0.3">
      <c r="F8640" s="30"/>
    </row>
    <row r="8641" spans="6:6" x14ac:dyDescent="0.3">
      <c r="F8641" s="30"/>
    </row>
    <row r="8642" spans="6:6" x14ac:dyDescent="0.3">
      <c r="F8642" s="30"/>
    </row>
    <row r="8643" spans="6:6" x14ac:dyDescent="0.3">
      <c r="F8643" s="30"/>
    </row>
    <row r="8644" spans="6:6" x14ac:dyDescent="0.3">
      <c r="F8644" s="30"/>
    </row>
    <row r="8645" spans="6:6" x14ac:dyDescent="0.3">
      <c r="F8645" s="30"/>
    </row>
    <row r="8646" spans="6:6" x14ac:dyDescent="0.3">
      <c r="F8646" s="30"/>
    </row>
    <row r="8647" spans="6:6" x14ac:dyDescent="0.3">
      <c r="F8647" s="30"/>
    </row>
    <row r="8648" spans="6:6" x14ac:dyDescent="0.3">
      <c r="F8648" s="30"/>
    </row>
    <row r="8649" spans="6:6" x14ac:dyDescent="0.3">
      <c r="F8649" s="30"/>
    </row>
    <row r="8650" spans="6:6" x14ac:dyDescent="0.3">
      <c r="F8650" s="30"/>
    </row>
    <row r="8651" spans="6:6" x14ac:dyDescent="0.3">
      <c r="F8651" s="30"/>
    </row>
    <row r="8652" spans="6:6" x14ac:dyDescent="0.3">
      <c r="F8652" s="30"/>
    </row>
    <row r="8653" spans="6:6" x14ac:dyDescent="0.3">
      <c r="F8653" s="30"/>
    </row>
    <row r="8654" spans="6:6" x14ac:dyDescent="0.3">
      <c r="F8654" s="30"/>
    </row>
    <row r="8655" spans="6:6" x14ac:dyDescent="0.3">
      <c r="F8655" s="30"/>
    </row>
    <row r="8656" spans="6:6" x14ac:dyDescent="0.3">
      <c r="F8656" s="30"/>
    </row>
    <row r="8657" spans="6:6" x14ac:dyDescent="0.3">
      <c r="F8657" s="30"/>
    </row>
    <row r="8658" spans="6:6" x14ac:dyDescent="0.3">
      <c r="F8658" s="30"/>
    </row>
    <row r="8659" spans="6:6" x14ac:dyDescent="0.3">
      <c r="F8659" s="30"/>
    </row>
    <row r="8660" spans="6:6" x14ac:dyDescent="0.3">
      <c r="F8660" s="30"/>
    </row>
    <row r="8661" spans="6:6" x14ac:dyDescent="0.3">
      <c r="F8661" s="30"/>
    </row>
    <row r="8662" spans="6:6" x14ac:dyDescent="0.3">
      <c r="F8662" s="30"/>
    </row>
    <row r="8663" spans="6:6" x14ac:dyDescent="0.3">
      <c r="F8663" s="30"/>
    </row>
    <row r="8664" spans="6:6" x14ac:dyDescent="0.3">
      <c r="F8664" s="30"/>
    </row>
    <row r="8665" spans="6:6" x14ac:dyDescent="0.3">
      <c r="F8665" s="30"/>
    </row>
    <row r="8666" spans="6:6" x14ac:dyDescent="0.3">
      <c r="F8666" s="30"/>
    </row>
    <row r="8667" spans="6:6" x14ac:dyDescent="0.3">
      <c r="F8667" s="30"/>
    </row>
    <row r="8668" spans="6:6" x14ac:dyDescent="0.3">
      <c r="F8668" s="30"/>
    </row>
    <row r="8669" spans="6:6" x14ac:dyDescent="0.3">
      <c r="F8669" s="30"/>
    </row>
    <row r="8670" spans="6:6" x14ac:dyDescent="0.3">
      <c r="F8670" s="30"/>
    </row>
    <row r="8671" spans="6:6" x14ac:dyDescent="0.3">
      <c r="F8671" s="30"/>
    </row>
    <row r="8672" spans="6:6" x14ac:dyDescent="0.3">
      <c r="F8672" s="30"/>
    </row>
    <row r="8673" spans="6:6" x14ac:dyDescent="0.3">
      <c r="F8673" s="30"/>
    </row>
    <row r="8674" spans="6:6" x14ac:dyDescent="0.3">
      <c r="F8674" s="30"/>
    </row>
    <row r="8675" spans="6:6" x14ac:dyDescent="0.3">
      <c r="F8675" s="30"/>
    </row>
    <row r="8676" spans="6:6" x14ac:dyDescent="0.3">
      <c r="F8676" s="30"/>
    </row>
    <row r="8677" spans="6:6" x14ac:dyDescent="0.3">
      <c r="F8677" s="30"/>
    </row>
    <row r="8678" spans="6:6" x14ac:dyDescent="0.3">
      <c r="F8678" s="30"/>
    </row>
    <row r="8679" spans="6:6" x14ac:dyDescent="0.3">
      <c r="F8679" s="30"/>
    </row>
    <row r="8680" spans="6:6" x14ac:dyDescent="0.3">
      <c r="F8680" s="30"/>
    </row>
    <row r="8681" spans="6:6" x14ac:dyDescent="0.3">
      <c r="F8681" s="30"/>
    </row>
    <row r="8682" spans="6:6" x14ac:dyDescent="0.3">
      <c r="F8682" s="30"/>
    </row>
    <row r="8683" spans="6:6" x14ac:dyDescent="0.3">
      <c r="F8683" s="30"/>
    </row>
    <row r="8684" spans="6:6" x14ac:dyDescent="0.3">
      <c r="F8684" s="30"/>
    </row>
    <row r="8685" spans="6:6" x14ac:dyDescent="0.3">
      <c r="F8685" s="30"/>
    </row>
    <row r="8686" spans="6:6" x14ac:dyDescent="0.3">
      <c r="F8686" s="30"/>
    </row>
    <row r="8687" spans="6:6" x14ac:dyDescent="0.3">
      <c r="F8687" s="30"/>
    </row>
    <row r="8688" spans="6:6" x14ac:dyDescent="0.3">
      <c r="F8688" s="30"/>
    </row>
    <row r="8689" spans="6:6" x14ac:dyDescent="0.3">
      <c r="F8689" s="30"/>
    </row>
    <row r="8690" spans="6:6" x14ac:dyDescent="0.3">
      <c r="F8690" s="30"/>
    </row>
    <row r="8691" spans="6:6" x14ac:dyDescent="0.3">
      <c r="F8691" s="30"/>
    </row>
    <row r="8692" spans="6:6" x14ac:dyDescent="0.3">
      <c r="F8692" s="30"/>
    </row>
    <row r="8693" spans="6:6" x14ac:dyDescent="0.3">
      <c r="F8693" s="30"/>
    </row>
    <row r="8694" spans="6:6" x14ac:dyDescent="0.3">
      <c r="F8694" s="30"/>
    </row>
    <row r="8695" spans="6:6" x14ac:dyDescent="0.3">
      <c r="F8695" s="30"/>
    </row>
    <row r="8696" spans="6:6" x14ac:dyDescent="0.3">
      <c r="F8696" s="30"/>
    </row>
    <row r="8697" spans="6:6" x14ac:dyDescent="0.3">
      <c r="F8697" s="30"/>
    </row>
    <row r="8698" spans="6:6" x14ac:dyDescent="0.3">
      <c r="F8698" s="30"/>
    </row>
    <row r="8699" spans="6:6" x14ac:dyDescent="0.3">
      <c r="F8699" s="30"/>
    </row>
    <row r="8700" spans="6:6" x14ac:dyDescent="0.3">
      <c r="F8700" s="30"/>
    </row>
    <row r="8701" spans="6:6" x14ac:dyDescent="0.3">
      <c r="F8701" s="30"/>
    </row>
    <row r="8702" spans="6:6" x14ac:dyDescent="0.3">
      <c r="F8702" s="30"/>
    </row>
    <row r="8703" spans="6:6" x14ac:dyDescent="0.3">
      <c r="F8703" s="30"/>
    </row>
    <row r="8704" spans="6:6" x14ac:dyDescent="0.3">
      <c r="F8704" s="30"/>
    </row>
    <row r="8705" spans="6:6" x14ac:dyDescent="0.3">
      <c r="F8705" s="30"/>
    </row>
    <row r="8706" spans="6:6" x14ac:dyDescent="0.3">
      <c r="F8706" s="30"/>
    </row>
    <row r="8707" spans="6:6" x14ac:dyDescent="0.3">
      <c r="F8707" s="30"/>
    </row>
    <row r="8708" spans="6:6" x14ac:dyDescent="0.3">
      <c r="F8708" s="30"/>
    </row>
    <row r="8709" spans="6:6" x14ac:dyDescent="0.3">
      <c r="F8709" s="30"/>
    </row>
    <row r="8710" spans="6:6" x14ac:dyDescent="0.3">
      <c r="F8710" s="30"/>
    </row>
    <row r="8711" spans="6:6" x14ac:dyDescent="0.3">
      <c r="F8711" s="30"/>
    </row>
    <row r="8712" spans="6:6" x14ac:dyDescent="0.3">
      <c r="F8712" s="30"/>
    </row>
    <row r="8713" spans="6:6" x14ac:dyDescent="0.3">
      <c r="F8713" s="30"/>
    </row>
    <row r="8714" spans="6:6" x14ac:dyDescent="0.3">
      <c r="F8714" s="30"/>
    </row>
    <row r="8715" spans="6:6" x14ac:dyDescent="0.3">
      <c r="F8715" s="30"/>
    </row>
    <row r="8716" spans="6:6" x14ac:dyDescent="0.3">
      <c r="F8716" s="30"/>
    </row>
    <row r="8717" spans="6:6" x14ac:dyDescent="0.3">
      <c r="F8717" s="30"/>
    </row>
    <row r="8718" spans="6:6" x14ac:dyDescent="0.3">
      <c r="F8718" s="30"/>
    </row>
    <row r="8719" spans="6:6" x14ac:dyDescent="0.3">
      <c r="F8719" s="30"/>
    </row>
    <row r="8720" spans="6:6" x14ac:dyDescent="0.3">
      <c r="F8720" s="30"/>
    </row>
    <row r="8721" spans="6:6" x14ac:dyDescent="0.3">
      <c r="F8721" s="30"/>
    </row>
    <row r="8722" spans="6:6" x14ac:dyDescent="0.3">
      <c r="F8722" s="30"/>
    </row>
    <row r="8723" spans="6:6" x14ac:dyDescent="0.3">
      <c r="F8723" s="30"/>
    </row>
    <row r="8724" spans="6:6" x14ac:dyDescent="0.3">
      <c r="F8724" s="30"/>
    </row>
    <row r="8725" spans="6:6" x14ac:dyDescent="0.3">
      <c r="F8725" s="30"/>
    </row>
    <row r="8726" spans="6:6" x14ac:dyDescent="0.3">
      <c r="F8726" s="30"/>
    </row>
    <row r="8727" spans="6:6" x14ac:dyDescent="0.3">
      <c r="F8727" s="30"/>
    </row>
    <row r="8728" spans="6:6" x14ac:dyDescent="0.3">
      <c r="F8728" s="30"/>
    </row>
    <row r="8729" spans="6:6" x14ac:dyDescent="0.3">
      <c r="F8729" s="30"/>
    </row>
    <row r="8730" spans="6:6" x14ac:dyDescent="0.3">
      <c r="F8730" s="30"/>
    </row>
    <row r="8731" spans="6:6" x14ac:dyDescent="0.3">
      <c r="F8731" s="30"/>
    </row>
    <row r="8732" spans="6:6" x14ac:dyDescent="0.3">
      <c r="F8732" s="30"/>
    </row>
    <row r="8733" spans="6:6" x14ac:dyDescent="0.3">
      <c r="F8733" s="30"/>
    </row>
    <row r="8734" spans="6:6" x14ac:dyDescent="0.3">
      <c r="F8734" s="30"/>
    </row>
    <row r="8735" spans="6:6" x14ac:dyDescent="0.3">
      <c r="F8735" s="30"/>
    </row>
    <row r="8736" spans="6:6" x14ac:dyDescent="0.3">
      <c r="F8736" s="30"/>
    </row>
    <row r="8737" spans="6:6" x14ac:dyDescent="0.3">
      <c r="F8737" s="30"/>
    </row>
    <row r="8738" spans="6:6" x14ac:dyDescent="0.3">
      <c r="F8738" s="30"/>
    </row>
    <row r="8739" spans="6:6" x14ac:dyDescent="0.3">
      <c r="F8739" s="30"/>
    </row>
    <row r="8740" spans="6:6" x14ac:dyDescent="0.3">
      <c r="F8740" s="30"/>
    </row>
    <row r="8741" spans="6:6" x14ac:dyDescent="0.3">
      <c r="F8741" s="30"/>
    </row>
    <row r="8742" spans="6:6" x14ac:dyDescent="0.3">
      <c r="F8742" s="30"/>
    </row>
    <row r="8743" spans="6:6" x14ac:dyDescent="0.3">
      <c r="F8743" s="30"/>
    </row>
    <row r="8744" spans="6:6" x14ac:dyDescent="0.3">
      <c r="F8744" s="30"/>
    </row>
    <row r="8745" spans="6:6" x14ac:dyDescent="0.3">
      <c r="F8745" s="30"/>
    </row>
    <row r="8746" spans="6:6" x14ac:dyDescent="0.3">
      <c r="F8746" s="30"/>
    </row>
    <row r="8747" spans="6:6" x14ac:dyDescent="0.3">
      <c r="F8747" s="30"/>
    </row>
    <row r="8748" spans="6:6" x14ac:dyDescent="0.3">
      <c r="F8748" s="30"/>
    </row>
    <row r="8749" spans="6:6" x14ac:dyDescent="0.3">
      <c r="F8749" s="30"/>
    </row>
    <row r="8750" spans="6:6" x14ac:dyDescent="0.3">
      <c r="F8750" s="30"/>
    </row>
    <row r="8751" spans="6:6" x14ac:dyDescent="0.3">
      <c r="F8751" s="30"/>
    </row>
    <row r="8752" spans="6:6" x14ac:dyDescent="0.3">
      <c r="F8752" s="30"/>
    </row>
    <row r="8753" spans="6:6" x14ac:dyDescent="0.3">
      <c r="F8753" s="30"/>
    </row>
    <row r="8754" spans="6:6" x14ac:dyDescent="0.3">
      <c r="F8754" s="30"/>
    </row>
    <row r="8755" spans="6:6" x14ac:dyDescent="0.3">
      <c r="F8755" s="30"/>
    </row>
    <row r="8756" spans="6:6" x14ac:dyDescent="0.3">
      <c r="F8756" s="30"/>
    </row>
    <row r="8757" spans="6:6" x14ac:dyDescent="0.3">
      <c r="F8757" s="30"/>
    </row>
    <row r="8758" spans="6:6" x14ac:dyDescent="0.3">
      <c r="F8758" s="30"/>
    </row>
    <row r="8759" spans="6:6" x14ac:dyDescent="0.3">
      <c r="F8759" s="30"/>
    </row>
    <row r="8760" spans="6:6" x14ac:dyDescent="0.3">
      <c r="F8760" s="30"/>
    </row>
    <row r="8761" spans="6:6" x14ac:dyDescent="0.3">
      <c r="F8761" s="30"/>
    </row>
    <row r="8762" spans="6:6" x14ac:dyDescent="0.3">
      <c r="F8762" s="30"/>
    </row>
    <row r="8763" spans="6:6" x14ac:dyDescent="0.3">
      <c r="F8763" s="30"/>
    </row>
    <row r="8764" spans="6:6" x14ac:dyDescent="0.3">
      <c r="F8764" s="30"/>
    </row>
    <row r="8765" spans="6:6" x14ac:dyDescent="0.3">
      <c r="F8765" s="30"/>
    </row>
    <row r="8766" spans="6:6" x14ac:dyDescent="0.3">
      <c r="F8766" s="30"/>
    </row>
    <row r="8767" spans="6:6" x14ac:dyDescent="0.3">
      <c r="F8767" s="30"/>
    </row>
    <row r="8768" spans="6:6" x14ac:dyDescent="0.3">
      <c r="F8768" s="30"/>
    </row>
    <row r="8769" spans="6:6" x14ac:dyDescent="0.3">
      <c r="F8769" s="30"/>
    </row>
    <row r="8770" spans="6:6" x14ac:dyDescent="0.3">
      <c r="F8770" s="30"/>
    </row>
    <row r="8771" spans="6:6" x14ac:dyDescent="0.3">
      <c r="F8771" s="30"/>
    </row>
    <row r="8772" spans="6:6" x14ac:dyDescent="0.3">
      <c r="F8772" s="30"/>
    </row>
    <row r="8773" spans="6:6" x14ac:dyDescent="0.3">
      <c r="F8773" s="30"/>
    </row>
    <row r="8774" spans="6:6" x14ac:dyDescent="0.3">
      <c r="F8774" s="30"/>
    </row>
    <row r="8775" spans="6:6" x14ac:dyDescent="0.3">
      <c r="F8775" s="30"/>
    </row>
    <row r="8776" spans="6:6" x14ac:dyDescent="0.3">
      <c r="F8776" s="30"/>
    </row>
    <row r="8777" spans="6:6" x14ac:dyDescent="0.3">
      <c r="F8777" s="30"/>
    </row>
    <row r="8778" spans="6:6" x14ac:dyDescent="0.3">
      <c r="F8778" s="30"/>
    </row>
    <row r="8779" spans="6:6" x14ac:dyDescent="0.3">
      <c r="F8779" s="30"/>
    </row>
    <row r="8780" spans="6:6" x14ac:dyDescent="0.3">
      <c r="F8780" s="30"/>
    </row>
    <row r="8781" spans="6:6" x14ac:dyDescent="0.3">
      <c r="F8781" s="30"/>
    </row>
    <row r="8782" spans="6:6" x14ac:dyDescent="0.3">
      <c r="F8782" s="30"/>
    </row>
    <row r="8783" spans="6:6" x14ac:dyDescent="0.3">
      <c r="F8783" s="30"/>
    </row>
    <row r="8784" spans="6:6" x14ac:dyDescent="0.3">
      <c r="F8784" s="30"/>
    </row>
    <row r="8785" spans="6:6" x14ac:dyDescent="0.3">
      <c r="F8785" s="30"/>
    </row>
    <row r="8786" spans="6:6" x14ac:dyDescent="0.3">
      <c r="F8786" s="30"/>
    </row>
    <row r="8787" spans="6:6" x14ac:dyDescent="0.3">
      <c r="F8787" s="30"/>
    </row>
    <row r="8788" spans="6:6" x14ac:dyDescent="0.3">
      <c r="F8788" s="30"/>
    </row>
    <row r="8789" spans="6:6" x14ac:dyDescent="0.3">
      <c r="F8789" s="30"/>
    </row>
    <row r="8790" spans="6:6" x14ac:dyDescent="0.3">
      <c r="F8790" s="30"/>
    </row>
    <row r="8791" spans="6:6" x14ac:dyDescent="0.3">
      <c r="F8791" s="30"/>
    </row>
    <row r="8792" spans="6:6" x14ac:dyDescent="0.3">
      <c r="F8792" s="30"/>
    </row>
    <row r="8793" spans="6:6" x14ac:dyDescent="0.3">
      <c r="F8793" s="30"/>
    </row>
    <row r="8794" spans="6:6" x14ac:dyDescent="0.3">
      <c r="F8794" s="30"/>
    </row>
    <row r="8795" spans="6:6" x14ac:dyDescent="0.3">
      <c r="F8795" s="30"/>
    </row>
    <row r="8796" spans="6:6" x14ac:dyDescent="0.3">
      <c r="F8796" s="30"/>
    </row>
    <row r="8797" spans="6:6" x14ac:dyDescent="0.3">
      <c r="F8797" s="30"/>
    </row>
    <row r="8798" spans="6:6" x14ac:dyDescent="0.3">
      <c r="F8798" s="30"/>
    </row>
    <row r="8799" spans="6:6" x14ac:dyDescent="0.3">
      <c r="F8799" s="30"/>
    </row>
    <row r="8800" spans="6:6" x14ac:dyDescent="0.3">
      <c r="F8800" s="30"/>
    </row>
    <row r="8801" spans="6:6" x14ac:dyDescent="0.3">
      <c r="F8801" s="30"/>
    </row>
    <row r="8802" spans="6:6" x14ac:dyDescent="0.3">
      <c r="F8802" s="30"/>
    </row>
    <row r="8803" spans="6:6" x14ac:dyDescent="0.3">
      <c r="F8803" s="30"/>
    </row>
    <row r="8804" spans="6:6" x14ac:dyDescent="0.3">
      <c r="F8804" s="30"/>
    </row>
    <row r="8805" spans="6:6" x14ac:dyDescent="0.3">
      <c r="F8805" s="30"/>
    </row>
    <row r="8806" spans="6:6" x14ac:dyDescent="0.3">
      <c r="F8806" s="30"/>
    </row>
    <row r="8807" spans="6:6" x14ac:dyDescent="0.3">
      <c r="F8807" s="30"/>
    </row>
    <row r="8808" spans="6:6" x14ac:dyDescent="0.3">
      <c r="F8808" s="30"/>
    </row>
    <row r="8809" spans="6:6" x14ac:dyDescent="0.3">
      <c r="F8809" s="30"/>
    </row>
    <row r="8810" spans="6:6" x14ac:dyDescent="0.3">
      <c r="F8810" s="30"/>
    </row>
    <row r="8811" spans="6:6" x14ac:dyDescent="0.3">
      <c r="F8811" s="30"/>
    </row>
    <row r="8812" spans="6:6" x14ac:dyDescent="0.3">
      <c r="F8812" s="30"/>
    </row>
    <row r="8813" spans="6:6" x14ac:dyDescent="0.3">
      <c r="F8813" s="30"/>
    </row>
    <row r="8814" spans="6:6" x14ac:dyDescent="0.3">
      <c r="F8814" s="30"/>
    </row>
    <row r="8815" spans="6:6" x14ac:dyDescent="0.3">
      <c r="F8815" s="30"/>
    </row>
    <row r="8816" spans="6:6" x14ac:dyDescent="0.3">
      <c r="F8816" s="30"/>
    </row>
    <row r="8817" spans="6:6" x14ac:dyDescent="0.3">
      <c r="F8817" s="30"/>
    </row>
    <row r="8818" spans="6:6" x14ac:dyDescent="0.3">
      <c r="F8818" s="30"/>
    </row>
    <row r="8819" spans="6:6" x14ac:dyDescent="0.3">
      <c r="F8819" s="30"/>
    </row>
    <row r="8820" spans="6:6" x14ac:dyDescent="0.3">
      <c r="F8820" s="30"/>
    </row>
    <row r="8821" spans="6:6" x14ac:dyDescent="0.3">
      <c r="F8821" s="30"/>
    </row>
    <row r="8822" spans="6:6" x14ac:dyDescent="0.3">
      <c r="F8822" s="30"/>
    </row>
    <row r="8823" spans="6:6" x14ac:dyDescent="0.3">
      <c r="F8823" s="30"/>
    </row>
    <row r="8824" spans="6:6" x14ac:dyDescent="0.3">
      <c r="F8824" s="30"/>
    </row>
    <row r="8825" spans="6:6" x14ac:dyDescent="0.3">
      <c r="F8825" s="30"/>
    </row>
    <row r="8826" spans="6:6" x14ac:dyDescent="0.3">
      <c r="F8826" s="30"/>
    </row>
    <row r="8827" spans="6:6" x14ac:dyDescent="0.3">
      <c r="F8827" s="30"/>
    </row>
    <row r="8828" spans="6:6" x14ac:dyDescent="0.3">
      <c r="F8828" s="30"/>
    </row>
    <row r="8829" spans="6:6" x14ac:dyDescent="0.3">
      <c r="F8829" s="30"/>
    </row>
    <row r="8830" spans="6:6" x14ac:dyDescent="0.3">
      <c r="F8830" s="30"/>
    </row>
    <row r="8831" spans="6:6" x14ac:dyDescent="0.3">
      <c r="F8831" s="30"/>
    </row>
    <row r="8832" spans="6:6" x14ac:dyDescent="0.3">
      <c r="F8832" s="30"/>
    </row>
    <row r="8833" spans="6:6" x14ac:dyDescent="0.3">
      <c r="F8833" s="30"/>
    </row>
    <row r="8834" spans="6:6" x14ac:dyDescent="0.3">
      <c r="F8834" s="30"/>
    </row>
    <row r="8835" spans="6:6" x14ac:dyDescent="0.3">
      <c r="F8835" s="30"/>
    </row>
    <row r="8836" spans="6:6" x14ac:dyDescent="0.3">
      <c r="F8836" s="30"/>
    </row>
    <row r="8837" spans="6:6" x14ac:dyDescent="0.3">
      <c r="F8837" s="30"/>
    </row>
    <row r="8838" spans="6:6" x14ac:dyDescent="0.3">
      <c r="F8838" s="30"/>
    </row>
    <row r="8839" spans="6:6" x14ac:dyDescent="0.3">
      <c r="F8839" s="30"/>
    </row>
    <row r="8840" spans="6:6" x14ac:dyDescent="0.3">
      <c r="F8840" s="30"/>
    </row>
    <row r="8841" spans="6:6" x14ac:dyDescent="0.3">
      <c r="F8841" s="30"/>
    </row>
    <row r="8842" spans="6:6" x14ac:dyDescent="0.3">
      <c r="F8842" s="30"/>
    </row>
    <row r="8843" spans="6:6" x14ac:dyDescent="0.3">
      <c r="F8843" s="30"/>
    </row>
    <row r="8844" spans="6:6" x14ac:dyDescent="0.3">
      <c r="F8844" s="30"/>
    </row>
    <row r="8845" spans="6:6" x14ac:dyDescent="0.3">
      <c r="F8845" s="30"/>
    </row>
    <row r="8846" spans="6:6" x14ac:dyDescent="0.3">
      <c r="F8846" s="30"/>
    </row>
    <row r="8847" spans="6:6" x14ac:dyDescent="0.3">
      <c r="F8847" s="30"/>
    </row>
    <row r="8848" spans="6:6" x14ac:dyDescent="0.3">
      <c r="F8848" s="30"/>
    </row>
    <row r="8849" spans="6:6" x14ac:dyDescent="0.3">
      <c r="F8849" s="30"/>
    </row>
    <row r="8850" spans="6:6" x14ac:dyDescent="0.3">
      <c r="F8850" s="30"/>
    </row>
    <row r="8851" spans="6:6" x14ac:dyDescent="0.3">
      <c r="F8851" s="30"/>
    </row>
    <row r="8852" spans="6:6" x14ac:dyDescent="0.3">
      <c r="F8852" s="30"/>
    </row>
    <row r="8853" spans="6:6" x14ac:dyDescent="0.3">
      <c r="F8853" s="30"/>
    </row>
    <row r="8854" spans="6:6" x14ac:dyDescent="0.3">
      <c r="F8854" s="30"/>
    </row>
    <row r="8855" spans="6:6" x14ac:dyDescent="0.3">
      <c r="F8855" s="30"/>
    </row>
    <row r="8856" spans="6:6" x14ac:dyDescent="0.3">
      <c r="F8856" s="30"/>
    </row>
    <row r="8857" spans="6:6" x14ac:dyDescent="0.3">
      <c r="F8857" s="30"/>
    </row>
    <row r="8858" spans="6:6" x14ac:dyDescent="0.3">
      <c r="F8858" s="30"/>
    </row>
    <row r="8859" spans="6:6" x14ac:dyDescent="0.3">
      <c r="F8859" s="30"/>
    </row>
    <row r="8860" spans="6:6" x14ac:dyDescent="0.3">
      <c r="F8860" s="30"/>
    </row>
    <row r="8861" spans="6:6" x14ac:dyDescent="0.3">
      <c r="F8861" s="30"/>
    </row>
    <row r="8862" spans="6:6" x14ac:dyDescent="0.3">
      <c r="F8862" s="30"/>
    </row>
    <row r="8863" spans="6:6" x14ac:dyDescent="0.3">
      <c r="F8863" s="30"/>
    </row>
    <row r="8864" spans="6:6" x14ac:dyDescent="0.3">
      <c r="F8864" s="30"/>
    </row>
    <row r="8865" spans="6:6" x14ac:dyDescent="0.3">
      <c r="F8865" s="30"/>
    </row>
    <row r="8866" spans="6:6" x14ac:dyDescent="0.3">
      <c r="F8866" s="30"/>
    </row>
    <row r="8867" spans="6:6" x14ac:dyDescent="0.3">
      <c r="F8867" s="30"/>
    </row>
    <row r="8868" spans="6:6" x14ac:dyDescent="0.3">
      <c r="F8868" s="30"/>
    </row>
    <row r="8869" spans="6:6" x14ac:dyDescent="0.3">
      <c r="F8869" s="30"/>
    </row>
    <row r="8870" spans="6:6" x14ac:dyDescent="0.3">
      <c r="F8870" s="30"/>
    </row>
    <row r="8871" spans="6:6" x14ac:dyDescent="0.3">
      <c r="F8871" s="30"/>
    </row>
    <row r="8872" spans="6:6" x14ac:dyDescent="0.3">
      <c r="F8872" s="30"/>
    </row>
    <row r="8873" spans="6:6" x14ac:dyDescent="0.3">
      <c r="F8873" s="30"/>
    </row>
    <row r="8874" spans="6:6" x14ac:dyDescent="0.3">
      <c r="F8874" s="30"/>
    </row>
    <row r="8875" spans="6:6" x14ac:dyDescent="0.3">
      <c r="F8875" s="30"/>
    </row>
    <row r="8876" spans="6:6" x14ac:dyDescent="0.3">
      <c r="F8876" s="30"/>
    </row>
    <row r="8877" spans="6:6" x14ac:dyDescent="0.3">
      <c r="F8877" s="30"/>
    </row>
    <row r="8878" spans="6:6" x14ac:dyDescent="0.3">
      <c r="F8878" s="30"/>
    </row>
    <row r="8879" spans="6:6" x14ac:dyDescent="0.3">
      <c r="F8879" s="30"/>
    </row>
    <row r="8880" spans="6:6" x14ac:dyDescent="0.3">
      <c r="F8880" s="30"/>
    </row>
    <row r="8881" spans="6:6" x14ac:dyDescent="0.3">
      <c r="F8881" s="30"/>
    </row>
    <row r="8882" spans="6:6" x14ac:dyDescent="0.3">
      <c r="F8882" s="30"/>
    </row>
    <row r="8883" spans="6:6" x14ac:dyDescent="0.3">
      <c r="F8883" s="30"/>
    </row>
    <row r="8884" spans="6:6" x14ac:dyDescent="0.3">
      <c r="F8884" s="30"/>
    </row>
    <row r="8885" spans="6:6" x14ac:dyDescent="0.3">
      <c r="F8885" s="30"/>
    </row>
    <row r="8886" spans="6:6" x14ac:dyDescent="0.3">
      <c r="F8886" s="30"/>
    </row>
    <row r="8887" spans="6:6" x14ac:dyDescent="0.3">
      <c r="F8887" s="30"/>
    </row>
    <row r="8888" spans="6:6" x14ac:dyDescent="0.3">
      <c r="F8888" s="30"/>
    </row>
    <row r="8889" spans="6:6" x14ac:dyDescent="0.3">
      <c r="F8889" s="30"/>
    </row>
    <row r="8890" spans="6:6" x14ac:dyDescent="0.3">
      <c r="F8890" s="30"/>
    </row>
    <row r="8891" spans="6:6" x14ac:dyDescent="0.3">
      <c r="F8891" s="30"/>
    </row>
    <row r="8892" spans="6:6" x14ac:dyDescent="0.3">
      <c r="F8892" s="30"/>
    </row>
    <row r="8893" spans="6:6" x14ac:dyDescent="0.3">
      <c r="F8893" s="30"/>
    </row>
    <row r="8894" spans="6:6" x14ac:dyDescent="0.3">
      <c r="F8894" s="30"/>
    </row>
    <row r="8895" spans="6:6" x14ac:dyDescent="0.3">
      <c r="F8895" s="30"/>
    </row>
    <row r="8896" spans="6:6" x14ac:dyDescent="0.3">
      <c r="F8896" s="30"/>
    </row>
    <row r="8897" spans="6:6" x14ac:dyDescent="0.3">
      <c r="F8897" s="30"/>
    </row>
    <row r="8898" spans="6:6" x14ac:dyDescent="0.3">
      <c r="F8898" s="30"/>
    </row>
    <row r="8899" spans="6:6" x14ac:dyDescent="0.3">
      <c r="F8899" s="30"/>
    </row>
    <row r="8900" spans="6:6" x14ac:dyDescent="0.3">
      <c r="F8900" s="30"/>
    </row>
    <row r="8901" spans="6:6" x14ac:dyDescent="0.3">
      <c r="F8901" s="30"/>
    </row>
    <row r="8902" spans="6:6" x14ac:dyDescent="0.3">
      <c r="F8902" s="30"/>
    </row>
    <row r="8903" spans="6:6" x14ac:dyDescent="0.3">
      <c r="F8903" s="30"/>
    </row>
    <row r="8904" spans="6:6" x14ac:dyDescent="0.3">
      <c r="F8904" s="30"/>
    </row>
    <row r="8905" spans="6:6" x14ac:dyDescent="0.3">
      <c r="F8905" s="30"/>
    </row>
    <row r="8906" spans="6:6" x14ac:dyDescent="0.3">
      <c r="F8906" s="30"/>
    </row>
    <row r="8907" spans="6:6" x14ac:dyDescent="0.3">
      <c r="F8907" s="30"/>
    </row>
    <row r="8908" spans="6:6" x14ac:dyDescent="0.3">
      <c r="F8908" s="30"/>
    </row>
    <row r="8909" spans="6:6" x14ac:dyDescent="0.3">
      <c r="F8909" s="30"/>
    </row>
    <row r="8910" spans="6:6" x14ac:dyDescent="0.3">
      <c r="F8910" s="30"/>
    </row>
    <row r="8911" spans="6:6" x14ac:dyDescent="0.3">
      <c r="F8911" s="30"/>
    </row>
    <row r="8912" spans="6:6" x14ac:dyDescent="0.3">
      <c r="F8912" s="30"/>
    </row>
    <row r="8913" spans="6:6" x14ac:dyDescent="0.3">
      <c r="F8913" s="30"/>
    </row>
    <row r="8914" spans="6:6" x14ac:dyDescent="0.3">
      <c r="F8914" s="30"/>
    </row>
    <row r="8915" spans="6:6" x14ac:dyDescent="0.3">
      <c r="F8915" s="30"/>
    </row>
    <row r="8916" spans="6:6" x14ac:dyDescent="0.3">
      <c r="F8916" s="30"/>
    </row>
    <row r="8917" spans="6:6" x14ac:dyDescent="0.3">
      <c r="F8917" s="30"/>
    </row>
    <row r="8918" spans="6:6" x14ac:dyDescent="0.3">
      <c r="F8918" s="30"/>
    </row>
    <row r="8919" spans="6:6" x14ac:dyDescent="0.3">
      <c r="F8919" s="30"/>
    </row>
    <row r="8920" spans="6:6" x14ac:dyDescent="0.3">
      <c r="F8920" s="30"/>
    </row>
    <row r="8921" spans="6:6" x14ac:dyDescent="0.3">
      <c r="F8921" s="30"/>
    </row>
    <row r="8922" spans="6:6" x14ac:dyDescent="0.3">
      <c r="F8922" s="30"/>
    </row>
    <row r="8923" spans="6:6" x14ac:dyDescent="0.3">
      <c r="F8923" s="30"/>
    </row>
    <row r="8924" spans="6:6" x14ac:dyDescent="0.3">
      <c r="F8924" s="30"/>
    </row>
    <row r="8925" spans="6:6" x14ac:dyDescent="0.3">
      <c r="F8925" s="30"/>
    </row>
    <row r="8926" spans="6:6" x14ac:dyDescent="0.3">
      <c r="F8926" s="30"/>
    </row>
    <row r="8927" spans="6:6" x14ac:dyDescent="0.3">
      <c r="F8927" s="30"/>
    </row>
    <row r="8928" spans="6:6" x14ac:dyDescent="0.3">
      <c r="F8928" s="30"/>
    </row>
    <row r="8929" spans="6:6" x14ac:dyDescent="0.3">
      <c r="F8929" s="30"/>
    </row>
    <row r="8930" spans="6:6" x14ac:dyDescent="0.3">
      <c r="F8930" s="30"/>
    </row>
    <row r="8931" spans="6:6" x14ac:dyDescent="0.3">
      <c r="F8931" s="30"/>
    </row>
    <row r="8932" spans="6:6" x14ac:dyDescent="0.3">
      <c r="F8932" s="30"/>
    </row>
    <row r="8933" spans="6:6" x14ac:dyDescent="0.3">
      <c r="F8933" s="30"/>
    </row>
    <row r="8934" spans="6:6" x14ac:dyDescent="0.3">
      <c r="F8934" s="30"/>
    </row>
    <row r="8935" spans="6:6" x14ac:dyDescent="0.3">
      <c r="F8935" s="30"/>
    </row>
    <row r="8936" spans="6:6" x14ac:dyDescent="0.3">
      <c r="F8936" s="30"/>
    </row>
    <row r="8937" spans="6:6" x14ac:dyDescent="0.3">
      <c r="F8937" s="30"/>
    </row>
    <row r="8938" spans="6:6" x14ac:dyDescent="0.3">
      <c r="F8938" s="30"/>
    </row>
    <row r="8939" spans="6:6" x14ac:dyDescent="0.3">
      <c r="F8939" s="30"/>
    </row>
    <row r="8940" spans="6:6" x14ac:dyDescent="0.3">
      <c r="F8940" s="30"/>
    </row>
    <row r="8941" spans="6:6" x14ac:dyDescent="0.3">
      <c r="F8941" s="30"/>
    </row>
    <row r="8942" spans="6:6" x14ac:dyDescent="0.3">
      <c r="F8942" s="30"/>
    </row>
    <row r="8943" spans="6:6" x14ac:dyDescent="0.3">
      <c r="F8943" s="30"/>
    </row>
    <row r="8944" spans="6:6" x14ac:dyDescent="0.3">
      <c r="F8944" s="30"/>
    </row>
    <row r="8945" spans="6:6" x14ac:dyDescent="0.3">
      <c r="F8945" s="30"/>
    </row>
    <row r="8946" spans="6:6" x14ac:dyDescent="0.3">
      <c r="F8946" s="30"/>
    </row>
    <row r="8947" spans="6:6" x14ac:dyDescent="0.3">
      <c r="F8947" s="30"/>
    </row>
    <row r="8948" spans="6:6" x14ac:dyDescent="0.3">
      <c r="F8948" s="30"/>
    </row>
    <row r="8949" spans="6:6" x14ac:dyDescent="0.3">
      <c r="F8949" s="30"/>
    </row>
    <row r="8950" spans="6:6" x14ac:dyDescent="0.3">
      <c r="F8950" s="30"/>
    </row>
    <row r="8951" spans="6:6" x14ac:dyDescent="0.3">
      <c r="F8951" s="30"/>
    </row>
    <row r="8952" spans="6:6" x14ac:dyDescent="0.3">
      <c r="F8952" s="30"/>
    </row>
    <row r="8953" spans="6:6" x14ac:dyDescent="0.3">
      <c r="F8953" s="30"/>
    </row>
    <row r="8954" spans="6:6" x14ac:dyDescent="0.3">
      <c r="F8954" s="30"/>
    </row>
    <row r="8955" spans="6:6" x14ac:dyDescent="0.3">
      <c r="F8955" s="30"/>
    </row>
    <row r="8956" spans="6:6" x14ac:dyDescent="0.3">
      <c r="F8956" s="30"/>
    </row>
    <row r="8957" spans="6:6" x14ac:dyDescent="0.3">
      <c r="F8957" s="30"/>
    </row>
    <row r="8958" spans="6:6" x14ac:dyDescent="0.3">
      <c r="F8958" s="30"/>
    </row>
    <row r="8959" spans="6:6" x14ac:dyDescent="0.3">
      <c r="F8959" s="30"/>
    </row>
    <row r="8960" spans="6:6" x14ac:dyDescent="0.3">
      <c r="F8960" s="30"/>
    </row>
    <row r="8961" spans="6:6" x14ac:dyDescent="0.3">
      <c r="F8961" s="30"/>
    </row>
    <row r="8962" spans="6:6" x14ac:dyDescent="0.3">
      <c r="F8962" s="30"/>
    </row>
    <row r="8963" spans="6:6" x14ac:dyDescent="0.3">
      <c r="F8963" s="30"/>
    </row>
    <row r="8964" spans="6:6" x14ac:dyDescent="0.3">
      <c r="F8964" s="30"/>
    </row>
    <row r="8965" spans="6:6" x14ac:dyDescent="0.3">
      <c r="F8965" s="30"/>
    </row>
    <row r="8966" spans="6:6" x14ac:dyDescent="0.3">
      <c r="F8966" s="30"/>
    </row>
    <row r="8967" spans="6:6" x14ac:dyDescent="0.3">
      <c r="F8967" s="30"/>
    </row>
    <row r="8968" spans="6:6" x14ac:dyDescent="0.3">
      <c r="F8968" s="30"/>
    </row>
    <row r="8969" spans="6:6" x14ac:dyDescent="0.3">
      <c r="F8969" s="30"/>
    </row>
    <row r="8970" spans="6:6" x14ac:dyDescent="0.3">
      <c r="F8970" s="30"/>
    </row>
    <row r="8971" spans="6:6" x14ac:dyDescent="0.3">
      <c r="F8971" s="30"/>
    </row>
    <row r="8972" spans="6:6" x14ac:dyDescent="0.3">
      <c r="F8972" s="30"/>
    </row>
    <row r="8973" spans="6:6" x14ac:dyDescent="0.3">
      <c r="F8973" s="30"/>
    </row>
    <row r="8974" spans="6:6" x14ac:dyDescent="0.3">
      <c r="F8974" s="30"/>
    </row>
    <row r="8975" spans="6:6" x14ac:dyDescent="0.3">
      <c r="F8975" s="30"/>
    </row>
    <row r="8976" spans="6:6" x14ac:dyDescent="0.3">
      <c r="F8976" s="30"/>
    </row>
    <row r="8977" spans="6:6" x14ac:dyDescent="0.3">
      <c r="F8977" s="30"/>
    </row>
    <row r="8978" spans="6:6" x14ac:dyDescent="0.3">
      <c r="F8978" s="30"/>
    </row>
    <row r="8979" spans="6:6" x14ac:dyDescent="0.3">
      <c r="F8979" s="30"/>
    </row>
    <row r="8980" spans="6:6" x14ac:dyDescent="0.3">
      <c r="F8980" s="30"/>
    </row>
    <row r="8981" spans="6:6" x14ac:dyDescent="0.3">
      <c r="F8981" s="30"/>
    </row>
    <row r="8982" spans="6:6" x14ac:dyDescent="0.3">
      <c r="F8982" s="30"/>
    </row>
    <row r="8983" spans="6:6" x14ac:dyDescent="0.3">
      <c r="F8983" s="30"/>
    </row>
    <row r="8984" spans="6:6" x14ac:dyDescent="0.3">
      <c r="F8984" s="30"/>
    </row>
    <row r="8985" spans="6:6" x14ac:dyDescent="0.3">
      <c r="F8985" s="30"/>
    </row>
    <row r="8986" spans="6:6" x14ac:dyDescent="0.3">
      <c r="F8986" s="30"/>
    </row>
    <row r="8987" spans="6:6" x14ac:dyDescent="0.3">
      <c r="F8987" s="30"/>
    </row>
    <row r="8988" spans="6:6" x14ac:dyDescent="0.3">
      <c r="F8988" s="30"/>
    </row>
    <row r="8989" spans="6:6" x14ac:dyDescent="0.3">
      <c r="F8989" s="30"/>
    </row>
    <row r="8990" spans="6:6" x14ac:dyDescent="0.3">
      <c r="F8990" s="30"/>
    </row>
    <row r="8991" spans="6:6" x14ac:dyDescent="0.3">
      <c r="F8991" s="30"/>
    </row>
    <row r="8992" spans="6:6" x14ac:dyDescent="0.3">
      <c r="F8992" s="30"/>
    </row>
    <row r="8993" spans="6:6" x14ac:dyDescent="0.3">
      <c r="F8993" s="30"/>
    </row>
    <row r="8994" spans="6:6" x14ac:dyDescent="0.3">
      <c r="F8994" s="30"/>
    </row>
    <row r="8995" spans="6:6" x14ac:dyDescent="0.3">
      <c r="F8995" s="30"/>
    </row>
    <row r="8996" spans="6:6" x14ac:dyDescent="0.3">
      <c r="F8996" s="30"/>
    </row>
    <row r="8997" spans="6:6" x14ac:dyDescent="0.3">
      <c r="F8997" s="30"/>
    </row>
    <row r="8998" spans="6:6" x14ac:dyDescent="0.3">
      <c r="F8998" s="30"/>
    </row>
    <row r="8999" spans="6:6" x14ac:dyDescent="0.3">
      <c r="F8999" s="30"/>
    </row>
    <row r="9000" spans="6:6" x14ac:dyDescent="0.3">
      <c r="F9000" s="30"/>
    </row>
    <row r="9001" spans="6:6" x14ac:dyDescent="0.3">
      <c r="F9001" s="30"/>
    </row>
    <row r="9002" spans="6:6" x14ac:dyDescent="0.3">
      <c r="F9002" s="30"/>
    </row>
    <row r="9003" spans="6:6" x14ac:dyDescent="0.3">
      <c r="F9003" s="30"/>
    </row>
    <row r="9004" spans="6:6" x14ac:dyDescent="0.3">
      <c r="F9004" s="30"/>
    </row>
    <row r="9005" spans="6:6" x14ac:dyDescent="0.3">
      <c r="F9005" s="30"/>
    </row>
    <row r="9006" spans="6:6" x14ac:dyDescent="0.3">
      <c r="F9006" s="30"/>
    </row>
    <row r="9007" spans="6:6" x14ac:dyDescent="0.3">
      <c r="F9007" s="30"/>
    </row>
    <row r="9008" spans="6:6" x14ac:dyDescent="0.3">
      <c r="F9008" s="30"/>
    </row>
    <row r="9009" spans="6:6" x14ac:dyDescent="0.3">
      <c r="F9009" s="30"/>
    </row>
    <row r="9010" spans="6:6" x14ac:dyDescent="0.3">
      <c r="F9010" s="30"/>
    </row>
    <row r="9011" spans="6:6" x14ac:dyDescent="0.3">
      <c r="F9011" s="30"/>
    </row>
    <row r="9012" spans="6:6" x14ac:dyDescent="0.3">
      <c r="F9012" s="30"/>
    </row>
    <row r="9013" spans="6:6" x14ac:dyDescent="0.3">
      <c r="F9013" s="30"/>
    </row>
    <row r="9014" spans="6:6" x14ac:dyDescent="0.3">
      <c r="F9014" s="30"/>
    </row>
    <row r="9015" spans="6:6" x14ac:dyDescent="0.3">
      <c r="F9015" s="30"/>
    </row>
    <row r="9016" spans="6:6" x14ac:dyDescent="0.3">
      <c r="F9016" s="30"/>
    </row>
    <row r="9017" spans="6:6" x14ac:dyDescent="0.3">
      <c r="F9017" s="30"/>
    </row>
    <row r="9018" spans="6:6" x14ac:dyDescent="0.3">
      <c r="F9018" s="30"/>
    </row>
    <row r="9019" spans="6:6" x14ac:dyDescent="0.3">
      <c r="F9019" s="30"/>
    </row>
    <row r="9020" spans="6:6" x14ac:dyDescent="0.3">
      <c r="F9020" s="30"/>
    </row>
    <row r="9021" spans="6:6" x14ac:dyDescent="0.3">
      <c r="F9021" s="30"/>
    </row>
    <row r="9022" spans="6:6" x14ac:dyDescent="0.3">
      <c r="F9022" s="30"/>
    </row>
    <row r="9023" spans="6:6" x14ac:dyDescent="0.3">
      <c r="F9023" s="30"/>
    </row>
    <row r="9024" spans="6:6" x14ac:dyDescent="0.3">
      <c r="F9024" s="30"/>
    </row>
    <row r="9025" spans="6:6" x14ac:dyDescent="0.3">
      <c r="F9025" s="30"/>
    </row>
    <row r="9026" spans="6:6" x14ac:dyDescent="0.3">
      <c r="F9026" s="30"/>
    </row>
    <row r="9027" spans="6:6" x14ac:dyDescent="0.3">
      <c r="F9027" s="30"/>
    </row>
    <row r="9028" spans="6:6" x14ac:dyDescent="0.3">
      <c r="F9028" s="30"/>
    </row>
    <row r="9029" spans="6:6" x14ac:dyDescent="0.3">
      <c r="F9029" s="30"/>
    </row>
    <row r="9030" spans="6:6" x14ac:dyDescent="0.3">
      <c r="F9030" s="30"/>
    </row>
    <row r="9031" spans="6:6" x14ac:dyDescent="0.3">
      <c r="F9031" s="30"/>
    </row>
    <row r="9032" spans="6:6" x14ac:dyDescent="0.3">
      <c r="F9032" s="30"/>
    </row>
    <row r="9033" spans="6:6" x14ac:dyDescent="0.3">
      <c r="F9033" s="30"/>
    </row>
    <row r="9034" spans="6:6" x14ac:dyDescent="0.3">
      <c r="F9034" s="30"/>
    </row>
    <row r="9035" spans="6:6" x14ac:dyDescent="0.3">
      <c r="F9035" s="30"/>
    </row>
    <row r="9036" spans="6:6" x14ac:dyDescent="0.3">
      <c r="F9036" s="30"/>
    </row>
    <row r="9037" spans="6:6" x14ac:dyDescent="0.3">
      <c r="F9037" s="30"/>
    </row>
    <row r="9038" spans="6:6" x14ac:dyDescent="0.3">
      <c r="F9038" s="30"/>
    </row>
    <row r="9039" spans="6:6" x14ac:dyDescent="0.3">
      <c r="F9039" s="30"/>
    </row>
    <row r="9040" spans="6:6" x14ac:dyDescent="0.3">
      <c r="F9040" s="30"/>
    </row>
    <row r="9041" spans="6:6" x14ac:dyDescent="0.3">
      <c r="F9041" s="30"/>
    </row>
    <row r="9042" spans="6:6" x14ac:dyDescent="0.3">
      <c r="F9042" s="30"/>
    </row>
    <row r="9043" spans="6:6" x14ac:dyDescent="0.3">
      <c r="F9043" s="30"/>
    </row>
    <row r="9044" spans="6:6" x14ac:dyDescent="0.3">
      <c r="F9044" s="30"/>
    </row>
    <row r="9045" spans="6:6" x14ac:dyDescent="0.3">
      <c r="F9045" s="30"/>
    </row>
    <row r="9046" spans="6:6" x14ac:dyDescent="0.3">
      <c r="F9046" s="30"/>
    </row>
    <row r="9047" spans="6:6" x14ac:dyDescent="0.3">
      <c r="F9047" s="30"/>
    </row>
    <row r="9048" spans="6:6" x14ac:dyDescent="0.3">
      <c r="F9048" s="30"/>
    </row>
    <row r="9049" spans="6:6" x14ac:dyDescent="0.3">
      <c r="F9049" s="30"/>
    </row>
    <row r="9050" spans="6:6" x14ac:dyDescent="0.3">
      <c r="F9050" s="30"/>
    </row>
    <row r="9051" spans="6:6" x14ac:dyDescent="0.3">
      <c r="F9051" s="30"/>
    </row>
    <row r="9052" spans="6:6" x14ac:dyDescent="0.3">
      <c r="F9052" s="30"/>
    </row>
    <row r="9053" spans="6:6" x14ac:dyDescent="0.3">
      <c r="F9053" s="30"/>
    </row>
    <row r="9054" spans="6:6" x14ac:dyDescent="0.3">
      <c r="F9054" s="30"/>
    </row>
    <row r="9055" spans="6:6" x14ac:dyDescent="0.3">
      <c r="F9055" s="30"/>
    </row>
    <row r="9056" spans="6:6" x14ac:dyDescent="0.3">
      <c r="F9056" s="30"/>
    </row>
    <row r="9057" spans="6:6" x14ac:dyDescent="0.3">
      <c r="F9057" s="30"/>
    </row>
    <row r="9058" spans="6:6" x14ac:dyDescent="0.3">
      <c r="F9058" s="30"/>
    </row>
    <row r="9059" spans="6:6" x14ac:dyDescent="0.3">
      <c r="F9059" s="30"/>
    </row>
    <row r="9060" spans="6:6" x14ac:dyDescent="0.3">
      <c r="F9060" s="30"/>
    </row>
    <row r="9061" spans="6:6" x14ac:dyDescent="0.3">
      <c r="F9061" s="30"/>
    </row>
    <row r="9062" spans="6:6" x14ac:dyDescent="0.3">
      <c r="F9062" s="30"/>
    </row>
    <row r="9063" spans="6:6" x14ac:dyDescent="0.3">
      <c r="F9063" s="30"/>
    </row>
    <row r="9064" spans="6:6" x14ac:dyDescent="0.3">
      <c r="F9064" s="30"/>
    </row>
    <row r="9065" spans="6:6" x14ac:dyDescent="0.3">
      <c r="F9065" s="30"/>
    </row>
    <row r="9066" spans="6:6" x14ac:dyDescent="0.3">
      <c r="F9066" s="30"/>
    </row>
    <row r="9067" spans="6:6" x14ac:dyDescent="0.3">
      <c r="F9067" s="30"/>
    </row>
    <row r="9068" spans="6:6" x14ac:dyDescent="0.3">
      <c r="F9068" s="30"/>
    </row>
    <row r="9069" spans="6:6" x14ac:dyDescent="0.3">
      <c r="F9069" s="30"/>
    </row>
    <row r="9070" spans="6:6" x14ac:dyDescent="0.3">
      <c r="F9070" s="30"/>
    </row>
    <row r="9071" spans="6:6" x14ac:dyDescent="0.3">
      <c r="F9071" s="30"/>
    </row>
    <row r="9072" spans="6:6" x14ac:dyDescent="0.3">
      <c r="F9072" s="30"/>
    </row>
    <row r="9073" spans="6:6" x14ac:dyDescent="0.3">
      <c r="F9073" s="30"/>
    </row>
    <row r="9074" spans="6:6" x14ac:dyDescent="0.3">
      <c r="F9074" s="30"/>
    </row>
    <row r="9075" spans="6:6" x14ac:dyDescent="0.3">
      <c r="F9075" s="30"/>
    </row>
    <row r="9076" spans="6:6" x14ac:dyDescent="0.3">
      <c r="F9076" s="30"/>
    </row>
    <row r="9077" spans="6:6" x14ac:dyDescent="0.3">
      <c r="F9077" s="30"/>
    </row>
    <row r="9078" spans="6:6" x14ac:dyDescent="0.3">
      <c r="F9078" s="30"/>
    </row>
    <row r="9079" spans="6:6" x14ac:dyDescent="0.3">
      <c r="F9079" s="30"/>
    </row>
    <row r="9080" spans="6:6" x14ac:dyDescent="0.3">
      <c r="F9080" s="30"/>
    </row>
    <row r="9081" spans="6:6" x14ac:dyDescent="0.3">
      <c r="F9081" s="30"/>
    </row>
    <row r="9082" spans="6:6" x14ac:dyDescent="0.3">
      <c r="F9082" s="30"/>
    </row>
    <row r="9083" spans="6:6" x14ac:dyDescent="0.3">
      <c r="F9083" s="30"/>
    </row>
    <row r="9084" spans="6:6" x14ac:dyDescent="0.3">
      <c r="F9084" s="30"/>
    </row>
    <row r="9085" spans="6:6" x14ac:dyDescent="0.3">
      <c r="F9085" s="30"/>
    </row>
    <row r="9086" spans="6:6" x14ac:dyDescent="0.3">
      <c r="F9086" s="30"/>
    </row>
    <row r="9087" spans="6:6" x14ac:dyDescent="0.3">
      <c r="F9087" s="30"/>
    </row>
    <row r="9088" spans="6:6" x14ac:dyDescent="0.3">
      <c r="F9088" s="30"/>
    </row>
    <row r="9089" spans="6:6" x14ac:dyDescent="0.3">
      <c r="F9089" s="30"/>
    </row>
    <row r="9090" spans="6:6" x14ac:dyDescent="0.3">
      <c r="F9090" s="30"/>
    </row>
    <row r="9091" spans="6:6" x14ac:dyDescent="0.3">
      <c r="F9091" s="30"/>
    </row>
    <row r="9092" spans="6:6" x14ac:dyDescent="0.3">
      <c r="F9092" s="30"/>
    </row>
    <row r="9093" spans="6:6" x14ac:dyDescent="0.3">
      <c r="F9093" s="30"/>
    </row>
    <row r="9094" spans="6:6" x14ac:dyDescent="0.3">
      <c r="F9094" s="30"/>
    </row>
    <row r="9095" spans="6:6" x14ac:dyDescent="0.3">
      <c r="F9095" s="30"/>
    </row>
    <row r="9096" spans="6:6" x14ac:dyDescent="0.3">
      <c r="F9096" s="30"/>
    </row>
    <row r="9097" spans="6:6" x14ac:dyDescent="0.3">
      <c r="F9097" s="30"/>
    </row>
    <row r="9098" spans="6:6" x14ac:dyDescent="0.3">
      <c r="F9098" s="30"/>
    </row>
    <row r="9099" spans="6:6" x14ac:dyDescent="0.3">
      <c r="F9099" s="30"/>
    </row>
    <row r="9100" spans="6:6" x14ac:dyDescent="0.3">
      <c r="F9100" s="30"/>
    </row>
    <row r="9101" spans="6:6" x14ac:dyDescent="0.3">
      <c r="F9101" s="30"/>
    </row>
    <row r="9102" spans="6:6" x14ac:dyDescent="0.3">
      <c r="F9102" s="30"/>
    </row>
    <row r="9103" spans="6:6" x14ac:dyDescent="0.3">
      <c r="F9103" s="30"/>
    </row>
    <row r="9104" spans="6:6" x14ac:dyDescent="0.3">
      <c r="F9104" s="30"/>
    </row>
    <row r="9105" spans="6:6" x14ac:dyDescent="0.3">
      <c r="F9105" s="30"/>
    </row>
    <row r="9106" spans="6:6" x14ac:dyDescent="0.3">
      <c r="F9106" s="30"/>
    </row>
    <row r="9107" spans="6:6" x14ac:dyDescent="0.3">
      <c r="F9107" s="30"/>
    </row>
    <row r="9108" spans="6:6" x14ac:dyDescent="0.3">
      <c r="F9108" s="30"/>
    </row>
    <row r="9109" spans="6:6" x14ac:dyDescent="0.3">
      <c r="F9109" s="30"/>
    </row>
    <row r="9110" spans="6:6" x14ac:dyDescent="0.3">
      <c r="F9110" s="30"/>
    </row>
    <row r="9111" spans="6:6" x14ac:dyDescent="0.3">
      <c r="F9111" s="30"/>
    </row>
    <row r="9112" spans="6:6" x14ac:dyDescent="0.3">
      <c r="F9112" s="30"/>
    </row>
    <row r="9113" spans="6:6" x14ac:dyDescent="0.3">
      <c r="F9113" s="30"/>
    </row>
    <row r="9114" spans="6:6" x14ac:dyDescent="0.3">
      <c r="F9114" s="30"/>
    </row>
    <row r="9115" spans="6:6" x14ac:dyDescent="0.3">
      <c r="F9115" s="30"/>
    </row>
    <row r="9116" spans="6:6" x14ac:dyDescent="0.3">
      <c r="F9116" s="30"/>
    </row>
    <row r="9117" spans="6:6" x14ac:dyDescent="0.3">
      <c r="F9117" s="30"/>
    </row>
    <row r="9118" spans="6:6" x14ac:dyDescent="0.3">
      <c r="F9118" s="30"/>
    </row>
    <row r="9119" spans="6:6" x14ac:dyDescent="0.3">
      <c r="F9119" s="30"/>
    </row>
    <row r="9120" spans="6:6" x14ac:dyDescent="0.3">
      <c r="F9120" s="30"/>
    </row>
    <row r="9121" spans="6:6" x14ac:dyDescent="0.3">
      <c r="F9121" s="30"/>
    </row>
    <row r="9122" spans="6:6" x14ac:dyDescent="0.3">
      <c r="F9122" s="30"/>
    </row>
    <row r="9123" spans="6:6" x14ac:dyDescent="0.3">
      <c r="F9123" s="30"/>
    </row>
    <row r="9124" spans="6:6" x14ac:dyDescent="0.3">
      <c r="F9124" s="30"/>
    </row>
    <row r="9125" spans="6:6" x14ac:dyDescent="0.3">
      <c r="F9125" s="30"/>
    </row>
    <row r="9126" spans="6:6" x14ac:dyDescent="0.3">
      <c r="F9126" s="30"/>
    </row>
    <row r="9127" spans="6:6" x14ac:dyDescent="0.3">
      <c r="F9127" s="30"/>
    </row>
    <row r="9128" spans="6:6" x14ac:dyDescent="0.3">
      <c r="F9128" s="30"/>
    </row>
    <row r="9129" spans="6:6" x14ac:dyDescent="0.3">
      <c r="F9129" s="30"/>
    </row>
    <row r="9130" spans="6:6" x14ac:dyDescent="0.3">
      <c r="F9130" s="30"/>
    </row>
    <row r="9131" spans="6:6" x14ac:dyDescent="0.3">
      <c r="F9131" s="30"/>
    </row>
    <row r="9132" spans="6:6" x14ac:dyDescent="0.3">
      <c r="F9132" s="30"/>
    </row>
    <row r="9133" spans="6:6" x14ac:dyDescent="0.3">
      <c r="F9133" s="30"/>
    </row>
    <row r="9134" spans="6:6" x14ac:dyDescent="0.3">
      <c r="F9134" s="30"/>
    </row>
    <row r="9135" spans="6:6" x14ac:dyDescent="0.3">
      <c r="F9135" s="30"/>
    </row>
    <row r="9136" spans="6:6" x14ac:dyDescent="0.3">
      <c r="F9136" s="30"/>
    </row>
    <row r="9137" spans="6:6" x14ac:dyDescent="0.3">
      <c r="F9137" s="30"/>
    </row>
    <row r="9138" spans="6:6" x14ac:dyDescent="0.3">
      <c r="F9138" s="30"/>
    </row>
    <row r="9139" spans="6:6" x14ac:dyDescent="0.3">
      <c r="F9139" s="30"/>
    </row>
    <row r="9140" spans="6:6" x14ac:dyDescent="0.3">
      <c r="F9140" s="30"/>
    </row>
    <row r="9141" spans="6:6" x14ac:dyDescent="0.3">
      <c r="F9141" s="30"/>
    </row>
    <row r="9142" spans="6:6" x14ac:dyDescent="0.3">
      <c r="F9142" s="30"/>
    </row>
    <row r="9143" spans="6:6" x14ac:dyDescent="0.3">
      <c r="F9143" s="30"/>
    </row>
    <row r="9144" spans="6:6" x14ac:dyDescent="0.3">
      <c r="F9144" s="30"/>
    </row>
    <row r="9145" spans="6:6" x14ac:dyDescent="0.3">
      <c r="F9145" s="30"/>
    </row>
    <row r="9146" spans="6:6" x14ac:dyDescent="0.3">
      <c r="F9146" s="30"/>
    </row>
    <row r="9147" spans="6:6" x14ac:dyDescent="0.3">
      <c r="F9147" s="30"/>
    </row>
    <row r="9148" spans="6:6" x14ac:dyDescent="0.3">
      <c r="F9148" s="30"/>
    </row>
    <row r="9149" spans="6:6" x14ac:dyDescent="0.3">
      <c r="F9149" s="30"/>
    </row>
    <row r="9150" spans="6:6" x14ac:dyDescent="0.3">
      <c r="F9150" s="30"/>
    </row>
    <row r="9151" spans="6:6" x14ac:dyDescent="0.3">
      <c r="F9151" s="30"/>
    </row>
    <row r="9152" spans="6:6" x14ac:dyDescent="0.3">
      <c r="F9152" s="30"/>
    </row>
    <row r="9153" spans="6:6" x14ac:dyDescent="0.3">
      <c r="F9153" s="30"/>
    </row>
    <row r="9154" spans="6:6" x14ac:dyDescent="0.3">
      <c r="F9154" s="30"/>
    </row>
    <row r="9155" spans="6:6" x14ac:dyDescent="0.3">
      <c r="F9155" s="30"/>
    </row>
    <row r="9156" spans="6:6" x14ac:dyDescent="0.3">
      <c r="F9156" s="30"/>
    </row>
    <row r="9157" spans="6:6" x14ac:dyDescent="0.3">
      <c r="F9157" s="30"/>
    </row>
    <row r="9158" spans="6:6" x14ac:dyDescent="0.3">
      <c r="F9158" s="30"/>
    </row>
    <row r="9159" spans="6:6" x14ac:dyDescent="0.3">
      <c r="F9159" s="30"/>
    </row>
    <row r="9160" spans="6:6" x14ac:dyDescent="0.3">
      <c r="F9160" s="30"/>
    </row>
    <row r="9161" spans="6:6" x14ac:dyDescent="0.3">
      <c r="F9161" s="30"/>
    </row>
    <row r="9162" spans="6:6" x14ac:dyDescent="0.3">
      <c r="F9162" s="30"/>
    </row>
    <row r="9163" spans="6:6" x14ac:dyDescent="0.3">
      <c r="F9163" s="30"/>
    </row>
    <row r="9164" spans="6:6" x14ac:dyDescent="0.3">
      <c r="F9164" s="30"/>
    </row>
    <row r="9165" spans="6:6" x14ac:dyDescent="0.3">
      <c r="F9165" s="30"/>
    </row>
    <row r="9166" spans="6:6" x14ac:dyDescent="0.3">
      <c r="F9166" s="30"/>
    </row>
    <row r="9167" spans="6:6" x14ac:dyDescent="0.3">
      <c r="F9167" s="30"/>
    </row>
    <row r="9168" spans="6:6" x14ac:dyDescent="0.3">
      <c r="F9168" s="30"/>
    </row>
    <row r="9169" spans="6:6" x14ac:dyDescent="0.3">
      <c r="F9169" s="30"/>
    </row>
    <row r="9170" spans="6:6" x14ac:dyDescent="0.3">
      <c r="F9170" s="30"/>
    </row>
    <row r="9171" spans="6:6" x14ac:dyDescent="0.3">
      <c r="F9171" s="30"/>
    </row>
    <row r="9172" spans="6:6" x14ac:dyDescent="0.3">
      <c r="F9172" s="30"/>
    </row>
    <row r="9173" spans="6:6" x14ac:dyDescent="0.3">
      <c r="F9173" s="30"/>
    </row>
    <row r="9174" spans="6:6" x14ac:dyDescent="0.3">
      <c r="F9174" s="30"/>
    </row>
    <row r="9175" spans="6:6" x14ac:dyDescent="0.3">
      <c r="F9175" s="30"/>
    </row>
    <row r="9176" spans="6:6" x14ac:dyDescent="0.3">
      <c r="F9176" s="30"/>
    </row>
    <row r="9177" spans="6:6" x14ac:dyDescent="0.3">
      <c r="F9177" s="30"/>
    </row>
    <row r="9178" spans="6:6" x14ac:dyDescent="0.3">
      <c r="F9178" s="30"/>
    </row>
    <row r="9179" spans="6:6" x14ac:dyDescent="0.3">
      <c r="F9179" s="30"/>
    </row>
    <row r="9180" spans="6:6" x14ac:dyDescent="0.3">
      <c r="F9180" s="30"/>
    </row>
    <row r="9181" spans="6:6" x14ac:dyDescent="0.3">
      <c r="F9181" s="30"/>
    </row>
    <row r="9182" spans="6:6" x14ac:dyDescent="0.3">
      <c r="F9182" s="30"/>
    </row>
    <row r="9183" spans="6:6" x14ac:dyDescent="0.3">
      <c r="F9183" s="30"/>
    </row>
    <row r="9184" spans="6:6" x14ac:dyDescent="0.3">
      <c r="F9184" s="30"/>
    </row>
    <row r="9185" spans="6:6" x14ac:dyDescent="0.3">
      <c r="F9185" s="30"/>
    </row>
    <row r="9186" spans="6:6" x14ac:dyDescent="0.3">
      <c r="F9186" s="30"/>
    </row>
    <row r="9187" spans="6:6" x14ac:dyDescent="0.3">
      <c r="F9187" s="30"/>
    </row>
    <row r="9188" spans="6:6" x14ac:dyDescent="0.3">
      <c r="F9188" s="30"/>
    </row>
    <row r="9189" spans="6:6" x14ac:dyDescent="0.3">
      <c r="F9189" s="30"/>
    </row>
    <row r="9190" spans="6:6" x14ac:dyDescent="0.3">
      <c r="F9190" s="30"/>
    </row>
    <row r="9191" spans="6:6" x14ac:dyDescent="0.3">
      <c r="F9191" s="30"/>
    </row>
    <row r="9192" spans="6:6" x14ac:dyDescent="0.3">
      <c r="F9192" s="30"/>
    </row>
    <row r="9193" spans="6:6" x14ac:dyDescent="0.3">
      <c r="F9193" s="30"/>
    </row>
    <row r="9194" spans="6:6" x14ac:dyDescent="0.3">
      <c r="F9194" s="30"/>
    </row>
    <row r="9195" spans="6:6" x14ac:dyDescent="0.3">
      <c r="F9195" s="30"/>
    </row>
    <row r="9196" spans="6:6" x14ac:dyDescent="0.3">
      <c r="F9196" s="30"/>
    </row>
    <row r="9197" spans="6:6" x14ac:dyDescent="0.3">
      <c r="F9197" s="30"/>
    </row>
    <row r="9198" spans="6:6" x14ac:dyDescent="0.3">
      <c r="F9198" s="30"/>
    </row>
    <row r="9199" spans="6:6" x14ac:dyDescent="0.3">
      <c r="F9199" s="30"/>
    </row>
    <row r="9200" spans="6:6" x14ac:dyDescent="0.3">
      <c r="F9200" s="30"/>
    </row>
    <row r="9201" spans="6:6" x14ac:dyDescent="0.3">
      <c r="F9201" s="30"/>
    </row>
    <row r="9202" spans="6:6" x14ac:dyDescent="0.3">
      <c r="F9202" s="30"/>
    </row>
    <row r="9203" spans="6:6" x14ac:dyDescent="0.3">
      <c r="F9203" s="30"/>
    </row>
    <row r="9204" spans="6:6" x14ac:dyDescent="0.3">
      <c r="F9204" s="30"/>
    </row>
    <row r="9205" spans="6:6" x14ac:dyDescent="0.3">
      <c r="F9205" s="30"/>
    </row>
    <row r="9206" spans="6:6" x14ac:dyDescent="0.3">
      <c r="F9206" s="30"/>
    </row>
    <row r="9207" spans="6:6" x14ac:dyDescent="0.3">
      <c r="F9207" s="30"/>
    </row>
    <row r="9208" spans="6:6" x14ac:dyDescent="0.3">
      <c r="F9208" s="30"/>
    </row>
    <row r="9209" spans="6:6" x14ac:dyDescent="0.3">
      <c r="F9209" s="30"/>
    </row>
    <row r="9210" spans="6:6" x14ac:dyDescent="0.3">
      <c r="F9210" s="30"/>
    </row>
    <row r="9211" spans="6:6" x14ac:dyDescent="0.3">
      <c r="F9211" s="30"/>
    </row>
    <row r="9212" spans="6:6" x14ac:dyDescent="0.3">
      <c r="F9212" s="30"/>
    </row>
    <row r="9213" spans="6:6" x14ac:dyDescent="0.3">
      <c r="F9213" s="30"/>
    </row>
    <row r="9214" spans="6:6" x14ac:dyDescent="0.3">
      <c r="F9214" s="30"/>
    </row>
    <row r="9215" spans="6:6" x14ac:dyDescent="0.3">
      <c r="F9215" s="30"/>
    </row>
    <row r="9216" spans="6:6" x14ac:dyDescent="0.3">
      <c r="F9216" s="30"/>
    </row>
    <row r="9217" spans="6:6" x14ac:dyDescent="0.3">
      <c r="F9217" s="30"/>
    </row>
    <row r="9218" spans="6:6" x14ac:dyDescent="0.3">
      <c r="F9218" s="30"/>
    </row>
    <row r="9219" spans="6:6" x14ac:dyDescent="0.3">
      <c r="F9219" s="30"/>
    </row>
    <row r="9220" spans="6:6" x14ac:dyDescent="0.3">
      <c r="F9220" s="30"/>
    </row>
    <row r="9221" spans="6:6" x14ac:dyDescent="0.3">
      <c r="F9221" s="30"/>
    </row>
    <row r="9222" spans="6:6" x14ac:dyDescent="0.3">
      <c r="F9222" s="30"/>
    </row>
    <row r="9223" spans="6:6" x14ac:dyDescent="0.3">
      <c r="F9223" s="30"/>
    </row>
    <row r="9224" spans="6:6" x14ac:dyDescent="0.3">
      <c r="F9224" s="30"/>
    </row>
    <row r="9225" spans="6:6" x14ac:dyDescent="0.3">
      <c r="F9225" s="30"/>
    </row>
    <row r="9226" spans="6:6" x14ac:dyDescent="0.3">
      <c r="F9226" s="30"/>
    </row>
    <row r="9227" spans="6:6" x14ac:dyDescent="0.3">
      <c r="F9227" s="30"/>
    </row>
    <row r="9228" spans="6:6" x14ac:dyDescent="0.3">
      <c r="F9228" s="30"/>
    </row>
    <row r="9229" spans="6:6" x14ac:dyDescent="0.3">
      <c r="F9229" s="30"/>
    </row>
    <row r="9230" spans="6:6" x14ac:dyDescent="0.3">
      <c r="F9230" s="30"/>
    </row>
    <row r="9231" spans="6:6" x14ac:dyDescent="0.3">
      <c r="F9231" s="30"/>
    </row>
    <row r="9232" spans="6:6" x14ac:dyDescent="0.3">
      <c r="F9232" s="30"/>
    </row>
    <row r="9233" spans="6:6" x14ac:dyDescent="0.3">
      <c r="F9233" s="30"/>
    </row>
    <row r="9234" spans="6:6" x14ac:dyDescent="0.3">
      <c r="F9234" s="30"/>
    </row>
    <row r="9235" spans="6:6" x14ac:dyDescent="0.3">
      <c r="F9235" s="30"/>
    </row>
    <row r="9236" spans="6:6" x14ac:dyDescent="0.3">
      <c r="F9236" s="30"/>
    </row>
    <row r="9237" spans="6:6" x14ac:dyDescent="0.3">
      <c r="F9237" s="30"/>
    </row>
    <row r="9238" spans="6:6" x14ac:dyDescent="0.3">
      <c r="F9238" s="30"/>
    </row>
    <row r="9239" spans="6:6" x14ac:dyDescent="0.3">
      <c r="F9239" s="30"/>
    </row>
    <row r="9240" spans="6:6" x14ac:dyDescent="0.3">
      <c r="F9240" s="30"/>
    </row>
    <row r="9241" spans="6:6" x14ac:dyDescent="0.3">
      <c r="F9241" s="30"/>
    </row>
    <row r="9242" spans="6:6" x14ac:dyDescent="0.3">
      <c r="F9242" s="30"/>
    </row>
    <row r="9243" spans="6:6" x14ac:dyDescent="0.3">
      <c r="F9243" s="30"/>
    </row>
    <row r="9244" spans="6:6" x14ac:dyDescent="0.3">
      <c r="F9244" s="30"/>
    </row>
    <row r="9245" spans="6:6" x14ac:dyDescent="0.3">
      <c r="F9245" s="30"/>
    </row>
    <row r="9246" spans="6:6" x14ac:dyDescent="0.3">
      <c r="F9246" s="30"/>
    </row>
    <row r="9247" spans="6:6" x14ac:dyDescent="0.3">
      <c r="F9247" s="30"/>
    </row>
    <row r="9248" spans="6:6" x14ac:dyDescent="0.3">
      <c r="F9248" s="30"/>
    </row>
    <row r="9249" spans="6:6" x14ac:dyDescent="0.3">
      <c r="F9249" s="30"/>
    </row>
    <row r="9250" spans="6:6" x14ac:dyDescent="0.3">
      <c r="F9250" s="30"/>
    </row>
    <row r="9251" spans="6:6" x14ac:dyDescent="0.3">
      <c r="F9251" s="30"/>
    </row>
    <row r="9252" spans="6:6" x14ac:dyDescent="0.3">
      <c r="F9252" s="30"/>
    </row>
    <row r="9253" spans="6:6" x14ac:dyDescent="0.3">
      <c r="F9253" s="30"/>
    </row>
    <row r="9254" spans="6:6" x14ac:dyDescent="0.3">
      <c r="F9254" s="30"/>
    </row>
    <row r="9255" spans="6:6" x14ac:dyDescent="0.3">
      <c r="F9255" s="30"/>
    </row>
    <row r="9256" spans="6:6" x14ac:dyDescent="0.3">
      <c r="F9256" s="30"/>
    </row>
    <row r="9257" spans="6:6" x14ac:dyDescent="0.3">
      <c r="F9257" s="30"/>
    </row>
    <row r="9258" spans="6:6" x14ac:dyDescent="0.3">
      <c r="F9258" s="30"/>
    </row>
    <row r="9259" spans="6:6" x14ac:dyDescent="0.3">
      <c r="F9259" s="30"/>
    </row>
    <row r="9260" spans="6:6" x14ac:dyDescent="0.3">
      <c r="F9260" s="30"/>
    </row>
    <row r="9261" spans="6:6" x14ac:dyDescent="0.3">
      <c r="F9261" s="30"/>
    </row>
    <row r="9262" spans="6:6" x14ac:dyDescent="0.3">
      <c r="F9262" s="30"/>
    </row>
    <row r="9263" spans="6:6" x14ac:dyDescent="0.3">
      <c r="F9263" s="30"/>
    </row>
    <row r="9264" spans="6:6" x14ac:dyDescent="0.3">
      <c r="F9264" s="30"/>
    </row>
    <row r="9265" spans="6:6" x14ac:dyDescent="0.3">
      <c r="F9265" s="30"/>
    </row>
    <row r="9266" spans="6:6" x14ac:dyDescent="0.3">
      <c r="F9266" s="30"/>
    </row>
    <row r="9267" spans="6:6" x14ac:dyDescent="0.3">
      <c r="F9267" s="30"/>
    </row>
    <row r="9268" spans="6:6" x14ac:dyDescent="0.3">
      <c r="F9268" s="30"/>
    </row>
    <row r="9269" spans="6:6" x14ac:dyDescent="0.3">
      <c r="F9269" s="30"/>
    </row>
    <row r="9270" spans="6:6" x14ac:dyDescent="0.3">
      <c r="F9270" s="30"/>
    </row>
    <row r="9271" spans="6:6" x14ac:dyDescent="0.3">
      <c r="F9271" s="30"/>
    </row>
    <row r="9272" spans="6:6" x14ac:dyDescent="0.3">
      <c r="F9272" s="30"/>
    </row>
    <row r="9273" spans="6:6" x14ac:dyDescent="0.3">
      <c r="F9273" s="30"/>
    </row>
    <row r="9274" spans="6:6" x14ac:dyDescent="0.3">
      <c r="F9274" s="30"/>
    </row>
    <row r="9275" spans="6:6" x14ac:dyDescent="0.3">
      <c r="F9275" s="30"/>
    </row>
    <row r="9276" spans="6:6" x14ac:dyDescent="0.3">
      <c r="F9276" s="30"/>
    </row>
    <row r="9277" spans="6:6" x14ac:dyDescent="0.3">
      <c r="F9277" s="30"/>
    </row>
    <row r="9278" spans="6:6" x14ac:dyDescent="0.3">
      <c r="F9278" s="30"/>
    </row>
    <row r="9279" spans="6:6" x14ac:dyDescent="0.3">
      <c r="F9279" s="30"/>
    </row>
    <row r="9280" spans="6:6" x14ac:dyDescent="0.3">
      <c r="F9280" s="30"/>
    </row>
    <row r="9281" spans="6:6" x14ac:dyDescent="0.3">
      <c r="F9281" s="30"/>
    </row>
    <row r="9282" spans="6:6" x14ac:dyDescent="0.3">
      <c r="F9282" s="30"/>
    </row>
    <row r="9283" spans="6:6" x14ac:dyDescent="0.3">
      <c r="F9283" s="30"/>
    </row>
    <row r="9284" spans="6:6" x14ac:dyDescent="0.3">
      <c r="F9284" s="30"/>
    </row>
    <row r="9285" spans="6:6" x14ac:dyDescent="0.3">
      <c r="F9285" s="30"/>
    </row>
    <row r="9286" spans="6:6" x14ac:dyDescent="0.3">
      <c r="F9286" s="30"/>
    </row>
    <row r="9287" spans="6:6" x14ac:dyDescent="0.3">
      <c r="F9287" s="30"/>
    </row>
    <row r="9288" spans="6:6" x14ac:dyDescent="0.3">
      <c r="F9288" s="30"/>
    </row>
    <row r="9289" spans="6:6" x14ac:dyDescent="0.3">
      <c r="F9289" s="30"/>
    </row>
    <row r="9290" spans="6:6" x14ac:dyDescent="0.3">
      <c r="F9290" s="30"/>
    </row>
    <row r="9291" spans="6:6" x14ac:dyDescent="0.3">
      <c r="F9291" s="30"/>
    </row>
    <row r="9292" spans="6:6" x14ac:dyDescent="0.3">
      <c r="F9292" s="30"/>
    </row>
    <row r="9293" spans="6:6" x14ac:dyDescent="0.3">
      <c r="F9293" s="30"/>
    </row>
    <row r="9294" spans="6:6" x14ac:dyDescent="0.3">
      <c r="F9294" s="30"/>
    </row>
    <row r="9295" spans="6:6" x14ac:dyDescent="0.3">
      <c r="F9295" s="30"/>
    </row>
    <row r="9296" spans="6:6" x14ac:dyDescent="0.3">
      <c r="F9296" s="30"/>
    </row>
    <row r="9297" spans="6:6" x14ac:dyDescent="0.3">
      <c r="F9297" s="30"/>
    </row>
    <row r="9298" spans="6:6" x14ac:dyDescent="0.3">
      <c r="F9298" s="30"/>
    </row>
    <row r="9299" spans="6:6" x14ac:dyDescent="0.3">
      <c r="F9299" s="30"/>
    </row>
    <row r="9300" spans="6:6" x14ac:dyDescent="0.3">
      <c r="F9300" s="30"/>
    </row>
    <row r="9301" spans="6:6" x14ac:dyDescent="0.3">
      <c r="F9301" s="30"/>
    </row>
    <row r="9302" spans="6:6" x14ac:dyDescent="0.3">
      <c r="F9302" s="30"/>
    </row>
    <row r="9303" spans="6:6" x14ac:dyDescent="0.3">
      <c r="F9303" s="30"/>
    </row>
    <row r="9304" spans="6:6" x14ac:dyDescent="0.3">
      <c r="F9304" s="30"/>
    </row>
    <row r="9305" spans="6:6" x14ac:dyDescent="0.3">
      <c r="F9305" s="30"/>
    </row>
    <row r="9306" spans="6:6" x14ac:dyDescent="0.3">
      <c r="F9306" s="30"/>
    </row>
    <row r="9307" spans="6:6" x14ac:dyDescent="0.3">
      <c r="F9307" s="30"/>
    </row>
    <row r="9308" spans="6:6" x14ac:dyDescent="0.3">
      <c r="F9308" s="30"/>
    </row>
    <row r="9309" spans="6:6" x14ac:dyDescent="0.3">
      <c r="F9309" s="30"/>
    </row>
    <row r="9310" spans="6:6" x14ac:dyDescent="0.3">
      <c r="F9310" s="30"/>
    </row>
    <row r="9311" spans="6:6" x14ac:dyDescent="0.3">
      <c r="F9311" s="30"/>
    </row>
    <row r="9312" spans="6:6" x14ac:dyDescent="0.3">
      <c r="F9312" s="30"/>
    </row>
    <row r="9313" spans="6:6" x14ac:dyDescent="0.3">
      <c r="F9313" s="30"/>
    </row>
    <row r="9314" spans="6:6" x14ac:dyDescent="0.3">
      <c r="F9314" s="30"/>
    </row>
    <row r="9315" spans="6:6" x14ac:dyDescent="0.3">
      <c r="F9315" s="30"/>
    </row>
    <row r="9316" spans="6:6" x14ac:dyDescent="0.3">
      <c r="F9316" s="30"/>
    </row>
    <row r="9317" spans="6:6" x14ac:dyDescent="0.3">
      <c r="F9317" s="30"/>
    </row>
    <row r="9318" spans="6:6" x14ac:dyDescent="0.3">
      <c r="F9318" s="30"/>
    </row>
    <row r="9319" spans="6:6" x14ac:dyDescent="0.3">
      <c r="F9319" s="30"/>
    </row>
    <row r="9320" spans="6:6" x14ac:dyDescent="0.3">
      <c r="F9320" s="30"/>
    </row>
    <row r="9321" spans="6:6" x14ac:dyDescent="0.3">
      <c r="F9321" s="30"/>
    </row>
    <row r="9322" spans="6:6" x14ac:dyDescent="0.3">
      <c r="F9322" s="30"/>
    </row>
    <row r="9323" spans="6:6" x14ac:dyDescent="0.3">
      <c r="F9323" s="30"/>
    </row>
    <row r="9324" spans="6:6" x14ac:dyDescent="0.3">
      <c r="F9324" s="30"/>
    </row>
    <row r="9325" spans="6:6" x14ac:dyDescent="0.3">
      <c r="F9325" s="30"/>
    </row>
    <row r="9326" spans="6:6" x14ac:dyDescent="0.3">
      <c r="F9326" s="30"/>
    </row>
    <row r="9327" spans="6:6" x14ac:dyDescent="0.3">
      <c r="F9327" s="30"/>
    </row>
    <row r="9328" spans="6:6" x14ac:dyDescent="0.3">
      <c r="F9328" s="30"/>
    </row>
    <row r="9329" spans="6:6" x14ac:dyDescent="0.3">
      <c r="F9329" s="30"/>
    </row>
    <row r="9330" spans="6:6" x14ac:dyDescent="0.3">
      <c r="F9330" s="30"/>
    </row>
    <row r="9331" spans="6:6" x14ac:dyDescent="0.3">
      <c r="F9331" s="30"/>
    </row>
    <row r="9332" spans="6:6" x14ac:dyDescent="0.3">
      <c r="F9332" s="30"/>
    </row>
    <row r="9333" spans="6:6" x14ac:dyDescent="0.3">
      <c r="F9333" s="30"/>
    </row>
    <row r="9334" spans="6:6" x14ac:dyDescent="0.3">
      <c r="F9334" s="30"/>
    </row>
    <row r="9335" spans="6:6" x14ac:dyDescent="0.3">
      <c r="F9335" s="30"/>
    </row>
    <row r="9336" spans="6:6" x14ac:dyDescent="0.3">
      <c r="F9336" s="30"/>
    </row>
    <row r="9337" spans="6:6" x14ac:dyDescent="0.3">
      <c r="F9337" s="30"/>
    </row>
    <row r="9338" spans="6:6" x14ac:dyDescent="0.3">
      <c r="F9338" s="30"/>
    </row>
    <row r="9339" spans="6:6" x14ac:dyDescent="0.3">
      <c r="F9339" s="30"/>
    </row>
    <row r="9340" spans="6:6" x14ac:dyDescent="0.3">
      <c r="F9340" s="30"/>
    </row>
    <row r="9341" spans="6:6" x14ac:dyDescent="0.3">
      <c r="F9341" s="30"/>
    </row>
    <row r="9342" spans="6:6" x14ac:dyDescent="0.3">
      <c r="F9342" s="30"/>
    </row>
    <row r="9343" spans="6:6" x14ac:dyDescent="0.3">
      <c r="F9343" s="30"/>
    </row>
    <row r="9344" spans="6:6" x14ac:dyDescent="0.3">
      <c r="F9344" s="30"/>
    </row>
    <row r="9345" spans="6:6" x14ac:dyDescent="0.3">
      <c r="F9345" s="30"/>
    </row>
    <row r="9346" spans="6:6" x14ac:dyDescent="0.3">
      <c r="F9346" s="30"/>
    </row>
    <row r="9347" spans="6:6" x14ac:dyDescent="0.3">
      <c r="F9347" s="30"/>
    </row>
    <row r="9348" spans="6:6" x14ac:dyDescent="0.3">
      <c r="F9348" s="30"/>
    </row>
    <row r="9349" spans="6:6" x14ac:dyDescent="0.3">
      <c r="F9349" s="30"/>
    </row>
    <row r="9350" spans="6:6" x14ac:dyDescent="0.3">
      <c r="F9350" s="30"/>
    </row>
    <row r="9351" spans="6:6" x14ac:dyDescent="0.3">
      <c r="F9351" s="30"/>
    </row>
    <row r="9352" spans="6:6" x14ac:dyDescent="0.3">
      <c r="F9352" s="30"/>
    </row>
    <row r="9353" spans="6:6" x14ac:dyDescent="0.3">
      <c r="F9353" s="30"/>
    </row>
    <row r="9354" spans="6:6" x14ac:dyDescent="0.3">
      <c r="F9354" s="30"/>
    </row>
    <row r="9355" spans="6:6" x14ac:dyDescent="0.3">
      <c r="F9355" s="30"/>
    </row>
    <row r="9356" spans="6:6" x14ac:dyDescent="0.3">
      <c r="F9356" s="30"/>
    </row>
    <row r="9357" spans="6:6" x14ac:dyDescent="0.3">
      <c r="F9357" s="30"/>
    </row>
    <row r="9358" spans="6:6" x14ac:dyDescent="0.3">
      <c r="F9358" s="30"/>
    </row>
    <row r="9359" spans="6:6" x14ac:dyDescent="0.3">
      <c r="F9359" s="30"/>
    </row>
    <row r="9360" spans="6:6" x14ac:dyDescent="0.3">
      <c r="F9360" s="30"/>
    </row>
    <row r="9361" spans="6:6" x14ac:dyDescent="0.3">
      <c r="F9361" s="30"/>
    </row>
    <row r="9362" spans="6:6" x14ac:dyDescent="0.3">
      <c r="F9362" s="30"/>
    </row>
    <row r="9363" spans="6:6" x14ac:dyDescent="0.3">
      <c r="F9363" s="30"/>
    </row>
    <row r="9364" spans="6:6" x14ac:dyDescent="0.3">
      <c r="F9364" s="30"/>
    </row>
    <row r="9365" spans="6:6" x14ac:dyDescent="0.3">
      <c r="F9365" s="30"/>
    </row>
    <row r="9366" spans="6:6" x14ac:dyDescent="0.3">
      <c r="F9366" s="30"/>
    </row>
    <row r="9367" spans="6:6" x14ac:dyDescent="0.3">
      <c r="F9367" s="30"/>
    </row>
    <row r="9368" spans="6:6" x14ac:dyDescent="0.3">
      <c r="F9368" s="30"/>
    </row>
    <row r="9369" spans="6:6" x14ac:dyDescent="0.3">
      <c r="F9369" s="30"/>
    </row>
    <row r="9370" spans="6:6" x14ac:dyDescent="0.3">
      <c r="F9370" s="30"/>
    </row>
    <row r="9371" spans="6:6" x14ac:dyDescent="0.3">
      <c r="F9371" s="30"/>
    </row>
    <row r="9372" spans="6:6" x14ac:dyDescent="0.3">
      <c r="F9372" s="30"/>
    </row>
    <row r="9373" spans="6:6" x14ac:dyDescent="0.3">
      <c r="F9373" s="30"/>
    </row>
    <row r="9374" spans="6:6" x14ac:dyDescent="0.3">
      <c r="F9374" s="30"/>
    </row>
    <row r="9375" spans="6:6" x14ac:dyDescent="0.3">
      <c r="F9375" s="30"/>
    </row>
    <row r="9376" spans="6:6" x14ac:dyDescent="0.3">
      <c r="F9376" s="30"/>
    </row>
    <row r="9377" spans="6:6" x14ac:dyDescent="0.3">
      <c r="F9377" s="30"/>
    </row>
    <row r="9378" spans="6:6" x14ac:dyDescent="0.3">
      <c r="F9378" s="30"/>
    </row>
    <row r="9379" spans="6:6" x14ac:dyDescent="0.3">
      <c r="F9379" s="30"/>
    </row>
    <row r="9380" spans="6:6" x14ac:dyDescent="0.3">
      <c r="F9380" s="30"/>
    </row>
    <row r="9381" spans="6:6" x14ac:dyDescent="0.3">
      <c r="F9381" s="30"/>
    </row>
    <row r="9382" spans="6:6" x14ac:dyDescent="0.3">
      <c r="F9382" s="30"/>
    </row>
    <row r="9383" spans="6:6" x14ac:dyDescent="0.3">
      <c r="F9383" s="30"/>
    </row>
    <row r="9384" spans="6:6" x14ac:dyDescent="0.3">
      <c r="F9384" s="30"/>
    </row>
    <row r="9385" spans="6:6" x14ac:dyDescent="0.3">
      <c r="F9385" s="30"/>
    </row>
    <row r="9386" spans="6:6" x14ac:dyDescent="0.3">
      <c r="F9386" s="30"/>
    </row>
    <row r="9387" spans="6:6" x14ac:dyDescent="0.3">
      <c r="F9387" s="30"/>
    </row>
    <row r="9388" spans="6:6" x14ac:dyDescent="0.3">
      <c r="F9388" s="30"/>
    </row>
    <row r="9389" spans="6:6" x14ac:dyDescent="0.3">
      <c r="F9389" s="30"/>
    </row>
    <row r="9390" spans="6:6" x14ac:dyDescent="0.3">
      <c r="F9390" s="30"/>
    </row>
    <row r="9391" spans="6:6" x14ac:dyDescent="0.3">
      <c r="F9391" s="30"/>
    </row>
    <row r="9392" spans="6:6" x14ac:dyDescent="0.3">
      <c r="F9392" s="30"/>
    </row>
    <row r="9393" spans="6:6" x14ac:dyDescent="0.3">
      <c r="F9393" s="30"/>
    </row>
    <row r="9394" spans="6:6" x14ac:dyDescent="0.3">
      <c r="F9394" s="30"/>
    </row>
    <row r="9395" spans="6:6" x14ac:dyDescent="0.3">
      <c r="F9395" s="30"/>
    </row>
    <row r="9396" spans="6:6" x14ac:dyDescent="0.3">
      <c r="F9396" s="30"/>
    </row>
    <row r="9397" spans="6:6" x14ac:dyDescent="0.3">
      <c r="F9397" s="30"/>
    </row>
    <row r="9398" spans="6:6" x14ac:dyDescent="0.3">
      <c r="F9398" s="30"/>
    </row>
    <row r="9399" spans="6:6" x14ac:dyDescent="0.3">
      <c r="F9399" s="30"/>
    </row>
    <row r="9400" spans="6:6" x14ac:dyDescent="0.3">
      <c r="F9400" s="30"/>
    </row>
    <row r="9401" spans="6:6" x14ac:dyDescent="0.3">
      <c r="F9401" s="30"/>
    </row>
    <row r="9402" spans="6:6" x14ac:dyDescent="0.3">
      <c r="F9402" s="30"/>
    </row>
    <row r="9403" spans="6:6" x14ac:dyDescent="0.3">
      <c r="F9403" s="30"/>
    </row>
    <row r="9404" spans="6:6" x14ac:dyDescent="0.3">
      <c r="F9404" s="30"/>
    </row>
    <row r="9405" spans="6:6" x14ac:dyDescent="0.3">
      <c r="F9405" s="30"/>
    </row>
    <row r="9406" spans="6:6" x14ac:dyDescent="0.3">
      <c r="F9406" s="30"/>
    </row>
    <row r="9407" spans="6:6" x14ac:dyDescent="0.3">
      <c r="F9407" s="30"/>
    </row>
    <row r="9408" spans="6:6" x14ac:dyDescent="0.3">
      <c r="F9408" s="30"/>
    </row>
    <row r="9409" spans="6:6" x14ac:dyDescent="0.3">
      <c r="F9409" s="30"/>
    </row>
    <row r="9410" spans="6:6" x14ac:dyDescent="0.3">
      <c r="F9410" s="30"/>
    </row>
    <row r="9411" spans="6:6" x14ac:dyDescent="0.3">
      <c r="F9411" s="30"/>
    </row>
    <row r="9412" spans="6:6" x14ac:dyDescent="0.3">
      <c r="F9412" s="30"/>
    </row>
    <row r="9413" spans="6:6" x14ac:dyDescent="0.3">
      <c r="F9413" s="30"/>
    </row>
    <row r="9414" spans="6:6" x14ac:dyDescent="0.3">
      <c r="F9414" s="30"/>
    </row>
    <row r="9415" spans="6:6" x14ac:dyDescent="0.3">
      <c r="F9415" s="30"/>
    </row>
    <row r="9416" spans="6:6" x14ac:dyDescent="0.3">
      <c r="F9416" s="30"/>
    </row>
    <row r="9417" spans="6:6" x14ac:dyDescent="0.3">
      <c r="F9417" s="30"/>
    </row>
    <row r="9418" spans="6:6" x14ac:dyDescent="0.3">
      <c r="F9418" s="30"/>
    </row>
    <row r="9419" spans="6:6" x14ac:dyDescent="0.3">
      <c r="F9419" s="30"/>
    </row>
    <row r="9420" spans="6:6" x14ac:dyDescent="0.3">
      <c r="F9420" s="30"/>
    </row>
    <row r="9421" spans="6:6" x14ac:dyDescent="0.3">
      <c r="F9421" s="30"/>
    </row>
    <row r="9422" spans="6:6" x14ac:dyDescent="0.3">
      <c r="F9422" s="30"/>
    </row>
    <row r="9423" spans="6:6" x14ac:dyDescent="0.3">
      <c r="F9423" s="30"/>
    </row>
    <row r="9424" spans="6:6" x14ac:dyDescent="0.3">
      <c r="F9424" s="30"/>
    </row>
    <row r="9425" spans="6:6" x14ac:dyDescent="0.3">
      <c r="F9425" s="30"/>
    </row>
    <row r="9426" spans="6:6" x14ac:dyDescent="0.3">
      <c r="F9426" s="30"/>
    </row>
    <row r="9427" spans="6:6" x14ac:dyDescent="0.3">
      <c r="F9427" s="30"/>
    </row>
    <row r="9428" spans="6:6" x14ac:dyDescent="0.3">
      <c r="F9428" s="30"/>
    </row>
    <row r="9429" spans="6:6" x14ac:dyDescent="0.3">
      <c r="F9429" s="30"/>
    </row>
    <row r="9430" spans="6:6" x14ac:dyDescent="0.3">
      <c r="F9430" s="30"/>
    </row>
    <row r="9431" spans="6:6" x14ac:dyDescent="0.3">
      <c r="F9431" s="30"/>
    </row>
    <row r="9432" spans="6:6" x14ac:dyDescent="0.3">
      <c r="F9432" s="30"/>
    </row>
    <row r="9433" spans="6:6" x14ac:dyDescent="0.3">
      <c r="F9433" s="30"/>
    </row>
    <row r="9434" spans="6:6" x14ac:dyDescent="0.3">
      <c r="F9434" s="30"/>
    </row>
    <row r="9435" spans="6:6" x14ac:dyDescent="0.3">
      <c r="F9435" s="30"/>
    </row>
    <row r="9436" spans="6:6" x14ac:dyDescent="0.3">
      <c r="F9436" s="30"/>
    </row>
    <row r="9437" spans="6:6" x14ac:dyDescent="0.3">
      <c r="F9437" s="30"/>
    </row>
    <row r="9438" spans="6:6" x14ac:dyDescent="0.3">
      <c r="F9438" s="30"/>
    </row>
    <row r="9439" spans="6:6" x14ac:dyDescent="0.3">
      <c r="F9439" s="30"/>
    </row>
    <row r="9440" spans="6:6" x14ac:dyDescent="0.3">
      <c r="F9440" s="30"/>
    </row>
    <row r="9441" spans="6:6" x14ac:dyDescent="0.3">
      <c r="F9441" s="30"/>
    </row>
    <row r="9442" spans="6:6" x14ac:dyDescent="0.3">
      <c r="F9442" s="30"/>
    </row>
    <row r="9443" spans="6:6" x14ac:dyDescent="0.3">
      <c r="F9443" s="30"/>
    </row>
    <row r="9444" spans="6:6" x14ac:dyDescent="0.3">
      <c r="F9444" s="30"/>
    </row>
    <row r="9445" spans="6:6" x14ac:dyDescent="0.3">
      <c r="F9445" s="30"/>
    </row>
    <row r="9446" spans="6:6" x14ac:dyDescent="0.3">
      <c r="F9446" s="30"/>
    </row>
    <row r="9447" spans="6:6" x14ac:dyDescent="0.3">
      <c r="F9447" s="30"/>
    </row>
    <row r="9448" spans="6:6" x14ac:dyDescent="0.3">
      <c r="F9448" s="30"/>
    </row>
    <row r="9449" spans="6:6" x14ac:dyDescent="0.3">
      <c r="F9449" s="30"/>
    </row>
    <row r="9450" spans="6:6" x14ac:dyDescent="0.3">
      <c r="F9450" s="30"/>
    </row>
    <row r="9451" spans="6:6" x14ac:dyDescent="0.3">
      <c r="F9451" s="30"/>
    </row>
    <row r="9452" spans="6:6" x14ac:dyDescent="0.3">
      <c r="F9452" s="30"/>
    </row>
    <row r="9453" spans="6:6" x14ac:dyDescent="0.3">
      <c r="F9453" s="30"/>
    </row>
    <row r="9454" spans="6:6" x14ac:dyDescent="0.3">
      <c r="F9454" s="30"/>
    </row>
    <row r="9455" spans="6:6" x14ac:dyDescent="0.3">
      <c r="F9455" s="30"/>
    </row>
    <row r="9456" spans="6:6" x14ac:dyDescent="0.3">
      <c r="F9456" s="30"/>
    </row>
    <row r="9457" spans="6:6" x14ac:dyDescent="0.3">
      <c r="F9457" s="30"/>
    </row>
    <row r="9458" spans="6:6" x14ac:dyDescent="0.3">
      <c r="F9458" s="30"/>
    </row>
    <row r="9459" spans="6:6" x14ac:dyDescent="0.3">
      <c r="F9459" s="30"/>
    </row>
    <row r="9460" spans="6:6" x14ac:dyDescent="0.3">
      <c r="F9460" s="30"/>
    </row>
    <row r="9461" spans="6:6" x14ac:dyDescent="0.3">
      <c r="F9461" s="30"/>
    </row>
    <row r="9462" spans="6:6" x14ac:dyDescent="0.3">
      <c r="F9462" s="30"/>
    </row>
    <row r="9463" spans="6:6" x14ac:dyDescent="0.3">
      <c r="F9463" s="30"/>
    </row>
    <row r="9464" spans="6:6" x14ac:dyDescent="0.3">
      <c r="F9464" s="30"/>
    </row>
    <row r="9465" spans="6:6" x14ac:dyDescent="0.3">
      <c r="F9465" s="30"/>
    </row>
    <row r="9466" spans="6:6" x14ac:dyDescent="0.3">
      <c r="F9466" s="30"/>
    </row>
    <row r="9467" spans="6:6" x14ac:dyDescent="0.3">
      <c r="F9467" s="30"/>
    </row>
    <row r="9468" spans="6:6" x14ac:dyDescent="0.3">
      <c r="F9468" s="30"/>
    </row>
    <row r="9469" spans="6:6" x14ac:dyDescent="0.3">
      <c r="F9469" s="30"/>
    </row>
    <row r="9470" spans="6:6" x14ac:dyDescent="0.3">
      <c r="F9470" s="30"/>
    </row>
    <row r="9471" spans="6:6" x14ac:dyDescent="0.3">
      <c r="F9471" s="30"/>
    </row>
    <row r="9472" spans="6:6" x14ac:dyDescent="0.3">
      <c r="F9472" s="30"/>
    </row>
    <row r="9473" spans="6:6" x14ac:dyDescent="0.3">
      <c r="F9473" s="30"/>
    </row>
    <row r="9474" spans="6:6" x14ac:dyDescent="0.3">
      <c r="F9474" s="30"/>
    </row>
    <row r="9475" spans="6:6" x14ac:dyDescent="0.3">
      <c r="F9475" s="30"/>
    </row>
    <row r="9476" spans="6:6" x14ac:dyDescent="0.3">
      <c r="F9476" s="30"/>
    </row>
    <row r="9477" spans="6:6" x14ac:dyDescent="0.3">
      <c r="F9477" s="30"/>
    </row>
    <row r="9478" spans="6:6" x14ac:dyDescent="0.3">
      <c r="F9478" s="30"/>
    </row>
    <row r="9479" spans="6:6" x14ac:dyDescent="0.3">
      <c r="F9479" s="30"/>
    </row>
    <row r="9480" spans="6:6" x14ac:dyDescent="0.3">
      <c r="F9480" s="30"/>
    </row>
    <row r="9481" spans="6:6" x14ac:dyDescent="0.3">
      <c r="F9481" s="30"/>
    </row>
    <row r="9482" spans="6:6" x14ac:dyDescent="0.3">
      <c r="F9482" s="30"/>
    </row>
    <row r="9483" spans="6:6" x14ac:dyDescent="0.3">
      <c r="F9483" s="30"/>
    </row>
    <row r="9484" spans="6:6" x14ac:dyDescent="0.3">
      <c r="F9484" s="30"/>
    </row>
    <row r="9485" spans="6:6" x14ac:dyDescent="0.3">
      <c r="F9485" s="30"/>
    </row>
    <row r="9486" spans="6:6" x14ac:dyDescent="0.3">
      <c r="F9486" s="30"/>
    </row>
    <row r="9487" spans="6:6" x14ac:dyDescent="0.3">
      <c r="F9487" s="30"/>
    </row>
    <row r="9488" spans="6:6" x14ac:dyDescent="0.3">
      <c r="F9488" s="30"/>
    </row>
    <row r="9489" spans="6:6" x14ac:dyDescent="0.3">
      <c r="F9489" s="30"/>
    </row>
    <row r="9490" spans="6:6" x14ac:dyDescent="0.3">
      <c r="F9490" s="30"/>
    </row>
    <row r="9491" spans="6:6" x14ac:dyDescent="0.3">
      <c r="F9491" s="30"/>
    </row>
    <row r="9492" spans="6:6" x14ac:dyDescent="0.3">
      <c r="F9492" s="30"/>
    </row>
    <row r="9493" spans="6:6" x14ac:dyDescent="0.3">
      <c r="F9493" s="30"/>
    </row>
    <row r="9494" spans="6:6" x14ac:dyDescent="0.3">
      <c r="F9494" s="30"/>
    </row>
    <row r="9495" spans="6:6" x14ac:dyDescent="0.3">
      <c r="F9495" s="30"/>
    </row>
    <row r="9496" spans="6:6" x14ac:dyDescent="0.3">
      <c r="F9496" s="30"/>
    </row>
    <row r="9497" spans="6:6" x14ac:dyDescent="0.3">
      <c r="F9497" s="30"/>
    </row>
    <row r="9498" spans="6:6" x14ac:dyDescent="0.3">
      <c r="F9498" s="30"/>
    </row>
    <row r="9499" spans="6:6" x14ac:dyDescent="0.3">
      <c r="F9499" s="30"/>
    </row>
    <row r="9500" spans="6:6" x14ac:dyDescent="0.3">
      <c r="F9500" s="30"/>
    </row>
    <row r="9501" spans="6:6" x14ac:dyDescent="0.3">
      <c r="F9501" s="30"/>
    </row>
    <row r="9502" spans="6:6" x14ac:dyDescent="0.3">
      <c r="F9502" s="30"/>
    </row>
    <row r="9503" spans="6:6" x14ac:dyDescent="0.3">
      <c r="F9503" s="30"/>
    </row>
    <row r="9504" spans="6:6" x14ac:dyDescent="0.3">
      <c r="F9504" s="30"/>
    </row>
    <row r="9505" spans="6:6" x14ac:dyDescent="0.3">
      <c r="F9505" s="30"/>
    </row>
    <row r="9506" spans="6:6" x14ac:dyDescent="0.3">
      <c r="F9506" s="30"/>
    </row>
    <row r="9507" spans="6:6" x14ac:dyDescent="0.3">
      <c r="F9507" s="30"/>
    </row>
    <row r="9508" spans="6:6" x14ac:dyDescent="0.3">
      <c r="F9508" s="30"/>
    </row>
    <row r="9509" spans="6:6" x14ac:dyDescent="0.3">
      <c r="F9509" s="30"/>
    </row>
    <row r="9510" spans="6:6" x14ac:dyDescent="0.3">
      <c r="F9510" s="30"/>
    </row>
    <row r="9511" spans="6:6" x14ac:dyDescent="0.3">
      <c r="F9511" s="30"/>
    </row>
    <row r="9512" spans="6:6" x14ac:dyDescent="0.3">
      <c r="F9512" s="30"/>
    </row>
    <row r="9513" spans="6:6" x14ac:dyDescent="0.3">
      <c r="F9513" s="30"/>
    </row>
    <row r="9514" spans="6:6" x14ac:dyDescent="0.3">
      <c r="F9514" s="30"/>
    </row>
    <row r="9515" spans="6:6" x14ac:dyDescent="0.3">
      <c r="F9515" s="30"/>
    </row>
    <row r="9516" spans="6:6" x14ac:dyDescent="0.3">
      <c r="F9516" s="30"/>
    </row>
    <row r="9517" spans="6:6" x14ac:dyDescent="0.3">
      <c r="F9517" s="30"/>
    </row>
    <row r="9518" spans="6:6" x14ac:dyDescent="0.3">
      <c r="F9518" s="30"/>
    </row>
    <row r="9519" spans="6:6" x14ac:dyDescent="0.3">
      <c r="F9519" s="30"/>
    </row>
    <row r="9520" spans="6:6" x14ac:dyDescent="0.3">
      <c r="F9520" s="30"/>
    </row>
    <row r="9521" spans="6:6" x14ac:dyDescent="0.3">
      <c r="F9521" s="30"/>
    </row>
    <row r="9522" spans="6:6" x14ac:dyDescent="0.3">
      <c r="F9522" s="30"/>
    </row>
    <row r="9523" spans="6:6" x14ac:dyDescent="0.3">
      <c r="F9523" s="30"/>
    </row>
    <row r="9524" spans="6:6" x14ac:dyDescent="0.3">
      <c r="F9524" s="30"/>
    </row>
    <row r="9525" spans="6:6" x14ac:dyDescent="0.3">
      <c r="F9525" s="30"/>
    </row>
    <row r="9526" spans="6:6" x14ac:dyDescent="0.3">
      <c r="F9526" s="30"/>
    </row>
    <row r="9527" spans="6:6" x14ac:dyDescent="0.3">
      <c r="F9527" s="30"/>
    </row>
    <row r="9528" spans="6:6" x14ac:dyDescent="0.3">
      <c r="F9528" s="30"/>
    </row>
    <row r="9529" spans="6:6" x14ac:dyDescent="0.3">
      <c r="F9529" s="30"/>
    </row>
    <row r="9530" spans="6:6" x14ac:dyDescent="0.3">
      <c r="F9530" s="30"/>
    </row>
    <row r="9531" spans="6:6" x14ac:dyDescent="0.3">
      <c r="F9531" s="30"/>
    </row>
    <row r="9532" spans="6:6" x14ac:dyDescent="0.3">
      <c r="F9532" s="30"/>
    </row>
    <row r="9533" spans="6:6" x14ac:dyDescent="0.3">
      <c r="F9533" s="30"/>
    </row>
    <row r="9534" spans="6:6" x14ac:dyDescent="0.3">
      <c r="F9534" s="30"/>
    </row>
    <row r="9535" spans="6:6" x14ac:dyDescent="0.3">
      <c r="F9535" s="30"/>
    </row>
    <row r="9536" spans="6:6" x14ac:dyDescent="0.3">
      <c r="F9536" s="30"/>
    </row>
    <row r="9537" spans="6:6" x14ac:dyDescent="0.3">
      <c r="F9537" s="30"/>
    </row>
    <row r="9538" spans="6:6" x14ac:dyDescent="0.3">
      <c r="F9538" s="30"/>
    </row>
    <row r="9539" spans="6:6" x14ac:dyDescent="0.3">
      <c r="F9539" s="30"/>
    </row>
    <row r="9540" spans="6:6" x14ac:dyDescent="0.3">
      <c r="F9540" s="30"/>
    </row>
    <row r="9541" spans="6:6" x14ac:dyDescent="0.3">
      <c r="F9541" s="30"/>
    </row>
    <row r="9542" spans="6:6" x14ac:dyDescent="0.3">
      <c r="F9542" s="30"/>
    </row>
    <row r="9543" spans="6:6" x14ac:dyDescent="0.3">
      <c r="F9543" s="30"/>
    </row>
    <row r="9544" spans="6:6" x14ac:dyDescent="0.3">
      <c r="F9544" s="30"/>
    </row>
    <row r="9545" spans="6:6" x14ac:dyDescent="0.3">
      <c r="F9545" s="30"/>
    </row>
    <row r="9546" spans="6:6" x14ac:dyDescent="0.3">
      <c r="F9546" s="30"/>
    </row>
    <row r="9547" spans="6:6" x14ac:dyDescent="0.3">
      <c r="F9547" s="30"/>
    </row>
    <row r="9548" spans="6:6" x14ac:dyDescent="0.3">
      <c r="F9548" s="30"/>
    </row>
    <row r="9549" spans="6:6" x14ac:dyDescent="0.3">
      <c r="F9549" s="30"/>
    </row>
    <row r="9550" spans="6:6" x14ac:dyDescent="0.3">
      <c r="F9550" s="30"/>
    </row>
    <row r="9551" spans="6:6" x14ac:dyDescent="0.3">
      <c r="F9551" s="30"/>
    </row>
    <row r="9552" spans="6:6" x14ac:dyDescent="0.3">
      <c r="F9552" s="30"/>
    </row>
    <row r="9553" spans="6:6" x14ac:dyDescent="0.3">
      <c r="F9553" s="30"/>
    </row>
    <row r="9554" spans="6:6" x14ac:dyDescent="0.3">
      <c r="F9554" s="30"/>
    </row>
    <row r="9555" spans="6:6" x14ac:dyDescent="0.3">
      <c r="F9555" s="30"/>
    </row>
    <row r="9556" spans="6:6" x14ac:dyDescent="0.3">
      <c r="F9556" s="30"/>
    </row>
    <row r="9557" spans="6:6" x14ac:dyDescent="0.3">
      <c r="F9557" s="30"/>
    </row>
    <row r="9558" spans="6:6" x14ac:dyDescent="0.3">
      <c r="F9558" s="30"/>
    </row>
    <row r="9559" spans="6:6" x14ac:dyDescent="0.3">
      <c r="F9559" s="30"/>
    </row>
    <row r="9560" spans="6:6" x14ac:dyDescent="0.3">
      <c r="F9560" s="30"/>
    </row>
    <row r="9561" spans="6:6" x14ac:dyDescent="0.3">
      <c r="F9561" s="30"/>
    </row>
    <row r="9562" spans="6:6" x14ac:dyDescent="0.3">
      <c r="F9562" s="30"/>
    </row>
    <row r="9563" spans="6:6" x14ac:dyDescent="0.3">
      <c r="F9563" s="30"/>
    </row>
    <row r="9564" spans="6:6" x14ac:dyDescent="0.3">
      <c r="F9564" s="30"/>
    </row>
    <row r="9565" spans="6:6" x14ac:dyDescent="0.3">
      <c r="F9565" s="30"/>
    </row>
    <row r="9566" spans="6:6" x14ac:dyDescent="0.3">
      <c r="F9566" s="30"/>
    </row>
    <row r="9567" spans="6:6" x14ac:dyDescent="0.3">
      <c r="F9567" s="30"/>
    </row>
    <row r="9568" spans="6:6" x14ac:dyDescent="0.3">
      <c r="F9568" s="30"/>
    </row>
    <row r="9569" spans="6:6" x14ac:dyDescent="0.3">
      <c r="F9569" s="30"/>
    </row>
    <row r="9570" spans="6:6" x14ac:dyDescent="0.3">
      <c r="F9570" s="30"/>
    </row>
    <row r="9571" spans="6:6" x14ac:dyDescent="0.3">
      <c r="F9571" s="30"/>
    </row>
    <row r="9572" spans="6:6" x14ac:dyDescent="0.3">
      <c r="F9572" s="30"/>
    </row>
    <row r="9573" spans="6:6" x14ac:dyDescent="0.3">
      <c r="F9573" s="30"/>
    </row>
    <row r="9574" spans="6:6" x14ac:dyDescent="0.3">
      <c r="F9574" s="30"/>
    </row>
    <row r="9575" spans="6:6" x14ac:dyDescent="0.3">
      <c r="F9575" s="30"/>
    </row>
    <row r="9576" spans="6:6" x14ac:dyDescent="0.3">
      <c r="F9576" s="30"/>
    </row>
    <row r="9577" spans="6:6" x14ac:dyDescent="0.3">
      <c r="F9577" s="30"/>
    </row>
    <row r="9578" spans="6:6" x14ac:dyDescent="0.3">
      <c r="F9578" s="30"/>
    </row>
    <row r="9579" spans="6:6" x14ac:dyDescent="0.3">
      <c r="F9579" s="30"/>
    </row>
    <row r="9580" spans="6:6" x14ac:dyDescent="0.3">
      <c r="F9580" s="30"/>
    </row>
    <row r="9581" spans="6:6" x14ac:dyDescent="0.3">
      <c r="F9581" s="30"/>
    </row>
    <row r="9582" spans="6:6" x14ac:dyDescent="0.3">
      <c r="F9582" s="30"/>
    </row>
    <row r="9583" spans="6:6" x14ac:dyDescent="0.3">
      <c r="F9583" s="30"/>
    </row>
    <row r="9584" spans="6:6" x14ac:dyDescent="0.3">
      <c r="F9584" s="30"/>
    </row>
    <row r="9585" spans="6:6" x14ac:dyDescent="0.3">
      <c r="F9585" s="30"/>
    </row>
    <row r="9586" spans="6:6" x14ac:dyDescent="0.3">
      <c r="F9586" s="30"/>
    </row>
    <row r="9587" spans="6:6" x14ac:dyDescent="0.3">
      <c r="F9587" s="30"/>
    </row>
    <row r="9588" spans="6:6" x14ac:dyDescent="0.3">
      <c r="F9588" s="30"/>
    </row>
    <row r="9589" spans="6:6" x14ac:dyDescent="0.3">
      <c r="F9589" s="30"/>
    </row>
    <row r="9590" spans="6:6" x14ac:dyDescent="0.3">
      <c r="F9590" s="30"/>
    </row>
    <row r="9591" spans="6:6" x14ac:dyDescent="0.3">
      <c r="F9591" s="30"/>
    </row>
    <row r="9592" spans="6:6" x14ac:dyDescent="0.3">
      <c r="F9592" s="30"/>
    </row>
    <row r="9593" spans="6:6" x14ac:dyDescent="0.3">
      <c r="F9593" s="30"/>
    </row>
    <row r="9594" spans="6:6" x14ac:dyDescent="0.3">
      <c r="F9594" s="30"/>
    </row>
    <row r="9595" spans="6:6" x14ac:dyDescent="0.3">
      <c r="F9595" s="30"/>
    </row>
    <row r="9596" spans="6:6" x14ac:dyDescent="0.3">
      <c r="F9596" s="30"/>
    </row>
    <row r="9597" spans="6:6" x14ac:dyDescent="0.3">
      <c r="F9597" s="30"/>
    </row>
    <row r="9598" spans="6:6" x14ac:dyDescent="0.3">
      <c r="F9598" s="30"/>
    </row>
    <row r="9599" spans="6:6" x14ac:dyDescent="0.3">
      <c r="F9599" s="30"/>
    </row>
    <row r="9600" spans="6:6" x14ac:dyDescent="0.3">
      <c r="F9600" s="30"/>
    </row>
    <row r="9601" spans="6:6" x14ac:dyDescent="0.3">
      <c r="F9601" s="30"/>
    </row>
    <row r="9602" spans="6:6" x14ac:dyDescent="0.3">
      <c r="F9602" s="30"/>
    </row>
    <row r="9603" spans="6:6" x14ac:dyDescent="0.3">
      <c r="F9603" s="30"/>
    </row>
    <row r="9604" spans="6:6" x14ac:dyDescent="0.3">
      <c r="F9604" s="30"/>
    </row>
    <row r="9605" spans="6:6" x14ac:dyDescent="0.3">
      <c r="F9605" s="30"/>
    </row>
    <row r="9606" spans="6:6" x14ac:dyDescent="0.3">
      <c r="F9606" s="30"/>
    </row>
    <row r="9607" spans="6:6" x14ac:dyDescent="0.3">
      <c r="F9607" s="30"/>
    </row>
    <row r="9608" spans="6:6" x14ac:dyDescent="0.3">
      <c r="F9608" s="30"/>
    </row>
    <row r="9609" spans="6:6" x14ac:dyDescent="0.3">
      <c r="F9609" s="30"/>
    </row>
    <row r="9610" spans="6:6" x14ac:dyDescent="0.3">
      <c r="F9610" s="30"/>
    </row>
    <row r="9611" spans="6:6" x14ac:dyDescent="0.3">
      <c r="F9611" s="30"/>
    </row>
    <row r="9612" spans="6:6" x14ac:dyDescent="0.3">
      <c r="F9612" s="30"/>
    </row>
    <row r="9613" spans="6:6" x14ac:dyDescent="0.3">
      <c r="F9613" s="30"/>
    </row>
    <row r="9614" spans="6:6" x14ac:dyDescent="0.3">
      <c r="F9614" s="30"/>
    </row>
    <row r="9615" spans="6:6" x14ac:dyDescent="0.3">
      <c r="F9615" s="30"/>
    </row>
    <row r="9616" spans="6:6" x14ac:dyDescent="0.3">
      <c r="F9616" s="30"/>
    </row>
    <row r="9617" spans="6:6" x14ac:dyDescent="0.3">
      <c r="F9617" s="30"/>
    </row>
    <row r="9618" spans="6:6" x14ac:dyDescent="0.3">
      <c r="F9618" s="30"/>
    </row>
    <row r="9619" spans="6:6" x14ac:dyDescent="0.3">
      <c r="F9619" s="30"/>
    </row>
    <row r="9620" spans="6:6" x14ac:dyDescent="0.3">
      <c r="F9620" s="30"/>
    </row>
    <row r="9621" spans="6:6" x14ac:dyDescent="0.3">
      <c r="F9621" s="30"/>
    </row>
    <row r="9622" spans="6:6" x14ac:dyDescent="0.3">
      <c r="F9622" s="30"/>
    </row>
    <row r="9623" spans="6:6" x14ac:dyDescent="0.3">
      <c r="F9623" s="30"/>
    </row>
    <row r="9624" spans="6:6" x14ac:dyDescent="0.3">
      <c r="F9624" s="30"/>
    </row>
    <row r="9625" spans="6:6" x14ac:dyDescent="0.3">
      <c r="F9625" s="30"/>
    </row>
    <row r="9626" spans="6:6" x14ac:dyDescent="0.3">
      <c r="F9626" s="30"/>
    </row>
    <row r="9627" spans="6:6" x14ac:dyDescent="0.3">
      <c r="F9627" s="30"/>
    </row>
    <row r="9628" spans="6:6" x14ac:dyDescent="0.3">
      <c r="F9628" s="30"/>
    </row>
    <row r="9629" spans="6:6" x14ac:dyDescent="0.3">
      <c r="F9629" s="30"/>
    </row>
    <row r="9630" spans="6:6" x14ac:dyDescent="0.3">
      <c r="F9630" s="30"/>
    </row>
    <row r="9631" spans="6:6" x14ac:dyDescent="0.3">
      <c r="F9631" s="30"/>
    </row>
    <row r="9632" spans="6:6" x14ac:dyDescent="0.3">
      <c r="F9632" s="30"/>
    </row>
    <row r="9633" spans="6:6" x14ac:dyDescent="0.3">
      <c r="F9633" s="30"/>
    </row>
    <row r="9634" spans="6:6" x14ac:dyDescent="0.3">
      <c r="F9634" s="30"/>
    </row>
    <row r="9635" spans="6:6" x14ac:dyDescent="0.3">
      <c r="F9635" s="30"/>
    </row>
    <row r="9636" spans="6:6" x14ac:dyDescent="0.3">
      <c r="F9636" s="30"/>
    </row>
    <row r="9637" spans="6:6" x14ac:dyDescent="0.3">
      <c r="F9637" s="30"/>
    </row>
    <row r="9638" spans="6:6" x14ac:dyDescent="0.3">
      <c r="F9638" s="30"/>
    </row>
    <row r="9639" spans="6:6" x14ac:dyDescent="0.3">
      <c r="F9639" s="30"/>
    </row>
    <row r="9640" spans="6:6" x14ac:dyDescent="0.3">
      <c r="F9640" s="30"/>
    </row>
    <row r="9641" spans="6:6" x14ac:dyDescent="0.3">
      <c r="F9641" s="30"/>
    </row>
    <row r="9642" spans="6:6" x14ac:dyDescent="0.3">
      <c r="F9642" s="30"/>
    </row>
    <row r="9643" spans="6:6" x14ac:dyDescent="0.3">
      <c r="F9643" s="30"/>
    </row>
    <row r="9644" spans="6:6" x14ac:dyDescent="0.3">
      <c r="F9644" s="30"/>
    </row>
    <row r="9645" spans="6:6" x14ac:dyDescent="0.3">
      <c r="F9645" s="30"/>
    </row>
    <row r="9646" spans="6:6" x14ac:dyDescent="0.3">
      <c r="F9646" s="30"/>
    </row>
    <row r="9647" spans="6:6" x14ac:dyDescent="0.3">
      <c r="F9647" s="30"/>
    </row>
    <row r="9648" spans="6:6" x14ac:dyDescent="0.3">
      <c r="F9648" s="30"/>
    </row>
    <row r="9649" spans="6:6" x14ac:dyDescent="0.3">
      <c r="F9649" s="30"/>
    </row>
    <row r="9650" spans="6:6" x14ac:dyDescent="0.3">
      <c r="F9650" s="30"/>
    </row>
    <row r="9651" spans="6:6" x14ac:dyDescent="0.3">
      <c r="F9651" s="30"/>
    </row>
    <row r="9652" spans="6:6" x14ac:dyDescent="0.3">
      <c r="F9652" s="30"/>
    </row>
    <row r="9653" spans="6:6" x14ac:dyDescent="0.3">
      <c r="F9653" s="30"/>
    </row>
    <row r="9654" spans="6:6" x14ac:dyDescent="0.3">
      <c r="F9654" s="30"/>
    </row>
    <row r="9655" spans="6:6" x14ac:dyDescent="0.3">
      <c r="F9655" s="30"/>
    </row>
    <row r="9656" spans="6:6" x14ac:dyDescent="0.3">
      <c r="F9656" s="30"/>
    </row>
    <row r="9657" spans="6:6" x14ac:dyDescent="0.3">
      <c r="F9657" s="30"/>
    </row>
    <row r="9658" spans="6:6" x14ac:dyDescent="0.3">
      <c r="F9658" s="30"/>
    </row>
    <row r="9659" spans="6:6" x14ac:dyDescent="0.3">
      <c r="F9659" s="30"/>
    </row>
    <row r="9660" spans="6:6" x14ac:dyDescent="0.3">
      <c r="F9660" s="30"/>
    </row>
    <row r="9661" spans="6:6" x14ac:dyDescent="0.3">
      <c r="F9661" s="30"/>
    </row>
    <row r="9662" spans="6:6" x14ac:dyDescent="0.3">
      <c r="F9662" s="30"/>
    </row>
    <row r="9663" spans="6:6" x14ac:dyDescent="0.3">
      <c r="F9663" s="30"/>
    </row>
    <row r="9664" spans="6:6" x14ac:dyDescent="0.3">
      <c r="F9664" s="30"/>
    </row>
    <row r="9665" spans="6:6" x14ac:dyDescent="0.3">
      <c r="F9665" s="30"/>
    </row>
    <row r="9666" spans="6:6" x14ac:dyDescent="0.3">
      <c r="F9666" s="30"/>
    </row>
    <row r="9667" spans="6:6" x14ac:dyDescent="0.3">
      <c r="F9667" s="30"/>
    </row>
    <row r="9668" spans="6:6" x14ac:dyDescent="0.3">
      <c r="F9668" s="30"/>
    </row>
    <row r="9669" spans="6:6" x14ac:dyDescent="0.3">
      <c r="F9669" s="30"/>
    </row>
    <row r="9670" spans="6:6" x14ac:dyDescent="0.3">
      <c r="F9670" s="30"/>
    </row>
    <row r="9671" spans="6:6" x14ac:dyDescent="0.3">
      <c r="F9671" s="30"/>
    </row>
    <row r="9672" spans="6:6" x14ac:dyDescent="0.3">
      <c r="F9672" s="30"/>
    </row>
    <row r="9673" spans="6:6" x14ac:dyDescent="0.3">
      <c r="F9673" s="30"/>
    </row>
    <row r="9674" spans="6:6" x14ac:dyDescent="0.3">
      <c r="F9674" s="30"/>
    </row>
    <row r="9675" spans="6:6" x14ac:dyDescent="0.3">
      <c r="F9675" s="30"/>
    </row>
    <row r="9676" spans="6:6" x14ac:dyDescent="0.3">
      <c r="F9676" s="30"/>
    </row>
    <row r="9677" spans="6:6" x14ac:dyDescent="0.3">
      <c r="F9677" s="30"/>
    </row>
    <row r="9678" spans="6:6" x14ac:dyDescent="0.3">
      <c r="F9678" s="30"/>
    </row>
    <row r="9679" spans="6:6" x14ac:dyDescent="0.3">
      <c r="F9679" s="30"/>
    </row>
    <row r="9680" spans="6:6" x14ac:dyDescent="0.3">
      <c r="F9680" s="30"/>
    </row>
    <row r="9681" spans="6:6" x14ac:dyDescent="0.3">
      <c r="F9681" s="30"/>
    </row>
    <row r="9682" spans="6:6" x14ac:dyDescent="0.3">
      <c r="F9682" s="30"/>
    </row>
    <row r="9683" spans="6:6" x14ac:dyDescent="0.3">
      <c r="F9683" s="30"/>
    </row>
    <row r="9684" spans="6:6" x14ac:dyDescent="0.3">
      <c r="F9684" s="30"/>
    </row>
    <row r="9685" spans="6:6" x14ac:dyDescent="0.3">
      <c r="F9685" s="30"/>
    </row>
    <row r="9686" spans="6:6" x14ac:dyDescent="0.3">
      <c r="F9686" s="30"/>
    </row>
    <row r="9687" spans="6:6" x14ac:dyDescent="0.3">
      <c r="F9687" s="30"/>
    </row>
    <row r="9688" spans="6:6" x14ac:dyDescent="0.3">
      <c r="F9688" s="30"/>
    </row>
    <row r="9689" spans="6:6" x14ac:dyDescent="0.3">
      <c r="F9689" s="30"/>
    </row>
    <row r="9690" spans="6:6" x14ac:dyDescent="0.3">
      <c r="F9690" s="30"/>
    </row>
    <row r="9691" spans="6:6" x14ac:dyDescent="0.3">
      <c r="F9691" s="30"/>
    </row>
    <row r="9692" spans="6:6" x14ac:dyDescent="0.3">
      <c r="F9692" s="30"/>
    </row>
    <row r="9693" spans="6:6" x14ac:dyDescent="0.3">
      <c r="F9693" s="30"/>
    </row>
    <row r="9694" spans="6:6" x14ac:dyDescent="0.3">
      <c r="F9694" s="30"/>
    </row>
    <row r="9695" spans="6:6" x14ac:dyDescent="0.3">
      <c r="F9695" s="30"/>
    </row>
    <row r="9696" spans="6:6" x14ac:dyDescent="0.3">
      <c r="F9696" s="30"/>
    </row>
    <row r="9697" spans="6:6" x14ac:dyDescent="0.3">
      <c r="F9697" s="30"/>
    </row>
    <row r="9698" spans="6:6" x14ac:dyDescent="0.3">
      <c r="F9698" s="30"/>
    </row>
    <row r="9699" spans="6:6" x14ac:dyDescent="0.3">
      <c r="F9699" s="30"/>
    </row>
    <row r="9700" spans="6:6" x14ac:dyDescent="0.3">
      <c r="F9700" s="30"/>
    </row>
    <row r="9701" spans="6:6" x14ac:dyDescent="0.3">
      <c r="F9701" s="30"/>
    </row>
    <row r="9702" spans="6:6" x14ac:dyDescent="0.3">
      <c r="F9702" s="30"/>
    </row>
    <row r="9703" spans="6:6" x14ac:dyDescent="0.3">
      <c r="F9703" s="30"/>
    </row>
    <row r="9704" spans="6:6" x14ac:dyDescent="0.3">
      <c r="F9704" s="30"/>
    </row>
    <row r="9705" spans="6:6" x14ac:dyDescent="0.3">
      <c r="F9705" s="30"/>
    </row>
    <row r="9706" spans="6:6" x14ac:dyDescent="0.3">
      <c r="F9706" s="30"/>
    </row>
    <row r="9707" spans="6:6" x14ac:dyDescent="0.3">
      <c r="F9707" s="30"/>
    </row>
    <row r="9708" spans="6:6" x14ac:dyDescent="0.3">
      <c r="F9708" s="30"/>
    </row>
    <row r="9709" spans="6:6" x14ac:dyDescent="0.3">
      <c r="F9709" s="30"/>
    </row>
    <row r="9710" spans="6:6" x14ac:dyDescent="0.3">
      <c r="F9710" s="30"/>
    </row>
    <row r="9711" spans="6:6" x14ac:dyDescent="0.3">
      <c r="F9711" s="30"/>
    </row>
    <row r="9712" spans="6:6" x14ac:dyDescent="0.3">
      <c r="F9712" s="30"/>
    </row>
    <row r="9713" spans="6:6" x14ac:dyDescent="0.3">
      <c r="F9713" s="30"/>
    </row>
    <row r="9714" spans="6:6" x14ac:dyDescent="0.3">
      <c r="F9714" s="30"/>
    </row>
    <row r="9715" spans="6:6" x14ac:dyDescent="0.3">
      <c r="F9715" s="30"/>
    </row>
    <row r="9716" spans="6:6" x14ac:dyDescent="0.3">
      <c r="F9716" s="30"/>
    </row>
    <row r="9717" spans="6:6" x14ac:dyDescent="0.3">
      <c r="F9717" s="30"/>
    </row>
    <row r="9718" spans="6:6" x14ac:dyDescent="0.3">
      <c r="F9718" s="30"/>
    </row>
    <row r="9719" spans="6:6" x14ac:dyDescent="0.3">
      <c r="F9719" s="30"/>
    </row>
    <row r="9720" spans="6:6" x14ac:dyDescent="0.3">
      <c r="F9720" s="30"/>
    </row>
    <row r="9721" spans="6:6" x14ac:dyDescent="0.3">
      <c r="F9721" s="30"/>
    </row>
    <row r="9722" spans="6:6" x14ac:dyDescent="0.3">
      <c r="F9722" s="30"/>
    </row>
    <row r="9723" spans="6:6" x14ac:dyDescent="0.3">
      <c r="F9723" s="30"/>
    </row>
    <row r="9724" spans="6:6" x14ac:dyDescent="0.3">
      <c r="F9724" s="30"/>
    </row>
    <row r="9725" spans="6:6" x14ac:dyDescent="0.3">
      <c r="F9725" s="30"/>
    </row>
    <row r="9726" spans="6:6" x14ac:dyDescent="0.3">
      <c r="F9726" s="30"/>
    </row>
    <row r="9727" spans="6:6" x14ac:dyDescent="0.3">
      <c r="F9727" s="30"/>
    </row>
    <row r="9728" spans="6:6" x14ac:dyDescent="0.3">
      <c r="F9728" s="30"/>
    </row>
    <row r="9729" spans="6:6" x14ac:dyDescent="0.3">
      <c r="F9729" s="30"/>
    </row>
    <row r="9730" spans="6:6" x14ac:dyDescent="0.3">
      <c r="F9730" s="30"/>
    </row>
    <row r="9731" spans="6:6" x14ac:dyDescent="0.3">
      <c r="F9731" s="30"/>
    </row>
    <row r="9732" spans="6:6" x14ac:dyDescent="0.3">
      <c r="F9732" s="30"/>
    </row>
    <row r="9733" spans="6:6" x14ac:dyDescent="0.3">
      <c r="F9733" s="30"/>
    </row>
    <row r="9734" spans="6:6" x14ac:dyDescent="0.3">
      <c r="F9734" s="30"/>
    </row>
    <row r="9735" spans="6:6" x14ac:dyDescent="0.3">
      <c r="F9735" s="30"/>
    </row>
    <row r="9736" spans="6:6" x14ac:dyDescent="0.3">
      <c r="F9736" s="30"/>
    </row>
    <row r="9737" spans="6:6" x14ac:dyDescent="0.3">
      <c r="F9737" s="30"/>
    </row>
    <row r="9738" spans="6:6" x14ac:dyDescent="0.3">
      <c r="F9738" s="30"/>
    </row>
    <row r="9739" spans="6:6" x14ac:dyDescent="0.3">
      <c r="F9739" s="30"/>
    </row>
    <row r="9740" spans="6:6" x14ac:dyDescent="0.3">
      <c r="F9740" s="30"/>
    </row>
    <row r="9741" spans="6:6" x14ac:dyDescent="0.3">
      <c r="F9741" s="30"/>
    </row>
    <row r="9742" spans="6:6" x14ac:dyDescent="0.3">
      <c r="F9742" s="30"/>
    </row>
    <row r="9743" spans="6:6" x14ac:dyDescent="0.3">
      <c r="F9743" s="30"/>
    </row>
    <row r="9744" spans="6:6" x14ac:dyDescent="0.3">
      <c r="F9744" s="30"/>
    </row>
    <row r="9745" spans="6:6" x14ac:dyDescent="0.3">
      <c r="F9745" s="30"/>
    </row>
    <row r="9746" spans="6:6" x14ac:dyDescent="0.3">
      <c r="F9746" s="30"/>
    </row>
    <row r="9747" spans="6:6" x14ac:dyDescent="0.3">
      <c r="F9747" s="30"/>
    </row>
    <row r="9748" spans="6:6" x14ac:dyDescent="0.3">
      <c r="F9748" s="30"/>
    </row>
    <row r="9749" spans="6:6" x14ac:dyDescent="0.3">
      <c r="F9749" s="30"/>
    </row>
    <row r="9750" spans="6:6" x14ac:dyDescent="0.3">
      <c r="F9750" s="30"/>
    </row>
    <row r="9751" spans="6:6" x14ac:dyDescent="0.3">
      <c r="F9751" s="30"/>
    </row>
    <row r="9752" spans="6:6" x14ac:dyDescent="0.3">
      <c r="F9752" s="30"/>
    </row>
    <row r="9753" spans="6:6" x14ac:dyDescent="0.3">
      <c r="F9753" s="30"/>
    </row>
    <row r="9754" spans="6:6" x14ac:dyDescent="0.3">
      <c r="F9754" s="30"/>
    </row>
    <row r="9755" spans="6:6" x14ac:dyDescent="0.3">
      <c r="F9755" s="30"/>
    </row>
    <row r="9756" spans="6:6" x14ac:dyDescent="0.3">
      <c r="F9756" s="30"/>
    </row>
    <row r="9757" spans="6:6" x14ac:dyDescent="0.3">
      <c r="F9757" s="30"/>
    </row>
    <row r="9758" spans="6:6" x14ac:dyDescent="0.3">
      <c r="F9758" s="30"/>
    </row>
    <row r="9759" spans="6:6" x14ac:dyDescent="0.3">
      <c r="F9759" s="30"/>
    </row>
    <row r="9760" spans="6:6" x14ac:dyDescent="0.3">
      <c r="F9760" s="30"/>
    </row>
    <row r="9761" spans="6:6" x14ac:dyDescent="0.3">
      <c r="F9761" s="30"/>
    </row>
    <row r="9762" spans="6:6" x14ac:dyDescent="0.3">
      <c r="F9762" s="30"/>
    </row>
    <row r="9763" spans="6:6" x14ac:dyDescent="0.3">
      <c r="F9763" s="30"/>
    </row>
    <row r="9764" spans="6:6" x14ac:dyDescent="0.3">
      <c r="F9764" s="30"/>
    </row>
    <row r="9765" spans="6:6" x14ac:dyDescent="0.3">
      <c r="F9765" s="30"/>
    </row>
    <row r="9766" spans="6:6" x14ac:dyDescent="0.3">
      <c r="F9766" s="30"/>
    </row>
    <row r="9767" spans="6:6" x14ac:dyDescent="0.3">
      <c r="F9767" s="30"/>
    </row>
    <row r="9768" spans="6:6" x14ac:dyDescent="0.3">
      <c r="F9768" s="30"/>
    </row>
    <row r="9769" spans="6:6" x14ac:dyDescent="0.3">
      <c r="F9769" s="30"/>
    </row>
    <row r="9770" spans="6:6" x14ac:dyDescent="0.3">
      <c r="F9770" s="30"/>
    </row>
    <row r="9771" spans="6:6" x14ac:dyDescent="0.3">
      <c r="F9771" s="30"/>
    </row>
    <row r="9772" spans="6:6" x14ac:dyDescent="0.3">
      <c r="F9772" s="30"/>
    </row>
    <row r="9773" spans="6:6" x14ac:dyDescent="0.3">
      <c r="F9773" s="30"/>
    </row>
    <row r="9774" spans="6:6" x14ac:dyDescent="0.3">
      <c r="F9774" s="30"/>
    </row>
    <row r="9775" spans="6:6" x14ac:dyDescent="0.3">
      <c r="F9775" s="30"/>
    </row>
    <row r="9776" spans="6:6" x14ac:dyDescent="0.3">
      <c r="F9776" s="30"/>
    </row>
    <row r="9777" spans="6:6" x14ac:dyDescent="0.3">
      <c r="F9777" s="30"/>
    </row>
    <row r="9778" spans="6:6" x14ac:dyDescent="0.3">
      <c r="F9778" s="30"/>
    </row>
    <row r="9779" spans="6:6" x14ac:dyDescent="0.3">
      <c r="F9779" s="30"/>
    </row>
    <row r="9780" spans="6:6" x14ac:dyDescent="0.3">
      <c r="F9780" s="30"/>
    </row>
    <row r="9781" spans="6:6" x14ac:dyDescent="0.3">
      <c r="F9781" s="30"/>
    </row>
    <row r="9782" spans="6:6" x14ac:dyDescent="0.3">
      <c r="F9782" s="30"/>
    </row>
    <row r="9783" spans="6:6" x14ac:dyDescent="0.3">
      <c r="F9783" s="30"/>
    </row>
    <row r="9784" spans="6:6" x14ac:dyDescent="0.3">
      <c r="F9784" s="30"/>
    </row>
    <row r="9785" spans="6:6" x14ac:dyDescent="0.3">
      <c r="F9785" s="30"/>
    </row>
    <row r="9786" spans="6:6" x14ac:dyDescent="0.3">
      <c r="F9786" s="30"/>
    </row>
    <row r="9787" spans="6:6" x14ac:dyDescent="0.3">
      <c r="F9787" s="30"/>
    </row>
    <row r="9788" spans="6:6" x14ac:dyDescent="0.3">
      <c r="F9788" s="30"/>
    </row>
    <row r="9789" spans="6:6" x14ac:dyDescent="0.3">
      <c r="F9789" s="30"/>
    </row>
    <row r="9790" spans="6:6" x14ac:dyDescent="0.3">
      <c r="F9790" s="30"/>
    </row>
    <row r="9791" spans="6:6" x14ac:dyDescent="0.3">
      <c r="F9791" s="30"/>
    </row>
    <row r="9792" spans="6:6" x14ac:dyDescent="0.3">
      <c r="F9792" s="30"/>
    </row>
    <row r="9793" spans="6:6" x14ac:dyDescent="0.3">
      <c r="F9793" s="30"/>
    </row>
    <row r="9794" spans="6:6" x14ac:dyDescent="0.3">
      <c r="F9794" s="30"/>
    </row>
    <row r="9795" spans="6:6" x14ac:dyDescent="0.3">
      <c r="F9795" s="30"/>
    </row>
    <row r="9796" spans="6:6" x14ac:dyDescent="0.3">
      <c r="F9796" s="30"/>
    </row>
    <row r="9797" spans="6:6" x14ac:dyDescent="0.3">
      <c r="F9797" s="30"/>
    </row>
    <row r="9798" spans="6:6" x14ac:dyDescent="0.3">
      <c r="F9798" s="30"/>
    </row>
    <row r="9799" spans="6:6" x14ac:dyDescent="0.3">
      <c r="F9799" s="30"/>
    </row>
    <row r="9800" spans="6:6" x14ac:dyDescent="0.3">
      <c r="F9800" s="30"/>
    </row>
    <row r="9801" spans="6:6" x14ac:dyDescent="0.3">
      <c r="F9801" s="30"/>
    </row>
    <row r="9802" spans="6:6" x14ac:dyDescent="0.3">
      <c r="F9802" s="30"/>
    </row>
    <row r="9803" spans="6:6" x14ac:dyDescent="0.3">
      <c r="F9803" s="30"/>
    </row>
    <row r="9804" spans="6:6" x14ac:dyDescent="0.3">
      <c r="F9804" s="30"/>
    </row>
    <row r="9805" spans="6:6" x14ac:dyDescent="0.3">
      <c r="F9805" s="30"/>
    </row>
    <row r="9806" spans="6:6" x14ac:dyDescent="0.3">
      <c r="F9806" s="30"/>
    </row>
    <row r="9807" spans="6:6" x14ac:dyDescent="0.3">
      <c r="F9807" s="30"/>
    </row>
    <row r="9808" spans="6:6" x14ac:dyDescent="0.3">
      <c r="F9808" s="30"/>
    </row>
    <row r="9809" spans="6:6" x14ac:dyDescent="0.3">
      <c r="F9809" s="30"/>
    </row>
    <row r="9810" spans="6:6" x14ac:dyDescent="0.3">
      <c r="F9810" s="30"/>
    </row>
    <row r="9811" spans="6:6" x14ac:dyDescent="0.3">
      <c r="F9811" s="30"/>
    </row>
    <row r="9812" spans="6:6" x14ac:dyDescent="0.3">
      <c r="F9812" s="30"/>
    </row>
    <row r="9813" spans="6:6" x14ac:dyDescent="0.3">
      <c r="F9813" s="30"/>
    </row>
    <row r="9814" spans="6:6" x14ac:dyDescent="0.3">
      <c r="F9814" s="30"/>
    </row>
    <row r="9815" spans="6:6" x14ac:dyDescent="0.3">
      <c r="F9815" s="30"/>
    </row>
    <row r="9816" spans="6:6" x14ac:dyDescent="0.3">
      <c r="F9816" s="30"/>
    </row>
    <row r="9817" spans="6:6" x14ac:dyDescent="0.3">
      <c r="F9817" s="30"/>
    </row>
    <row r="9818" spans="6:6" x14ac:dyDescent="0.3">
      <c r="F9818" s="30"/>
    </row>
    <row r="9819" spans="6:6" x14ac:dyDescent="0.3">
      <c r="F9819" s="30"/>
    </row>
    <row r="9820" spans="6:6" x14ac:dyDescent="0.3">
      <c r="F9820" s="30"/>
    </row>
    <row r="9821" spans="6:6" x14ac:dyDescent="0.3">
      <c r="F9821" s="30"/>
    </row>
    <row r="9822" spans="6:6" x14ac:dyDescent="0.3">
      <c r="F9822" s="30"/>
    </row>
    <row r="9823" spans="6:6" x14ac:dyDescent="0.3">
      <c r="F9823" s="30"/>
    </row>
    <row r="9824" spans="6:6" x14ac:dyDescent="0.3">
      <c r="F9824" s="30"/>
    </row>
    <row r="9825" spans="6:6" x14ac:dyDescent="0.3">
      <c r="F9825" s="30"/>
    </row>
    <row r="9826" spans="6:6" x14ac:dyDescent="0.3">
      <c r="F9826" s="30"/>
    </row>
    <row r="9827" spans="6:6" x14ac:dyDescent="0.3">
      <c r="F9827" s="30"/>
    </row>
    <row r="9828" spans="6:6" x14ac:dyDescent="0.3">
      <c r="F9828" s="30"/>
    </row>
    <row r="9829" spans="6:6" x14ac:dyDescent="0.3">
      <c r="F9829" s="30"/>
    </row>
    <row r="9830" spans="6:6" x14ac:dyDescent="0.3">
      <c r="F9830" s="30"/>
    </row>
    <row r="9831" spans="6:6" x14ac:dyDescent="0.3">
      <c r="F9831" s="30"/>
    </row>
    <row r="9832" spans="6:6" x14ac:dyDescent="0.3">
      <c r="F9832" s="30"/>
    </row>
    <row r="9833" spans="6:6" x14ac:dyDescent="0.3">
      <c r="F9833" s="30"/>
    </row>
    <row r="9834" spans="6:6" x14ac:dyDescent="0.3">
      <c r="F9834" s="30"/>
    </row>
    <row r="9835" spans="6:6" x14ac:dyDescent="0.3">
      <c r="F9835" s="30"/>
    </row>
    <row r="9836" spans="6:6" x14ac:dyDescent="0.3">
      <c r="F9836" s="30"/>
    </row>
    <row r="9837" spans="6:6" x14ac:dyDescent="0.3">
      <c r="F9837" s="30"/>
    </row>
    <row r="9838" spans="6:6" x14ac:dyDescent="0.3">
      <c r="F9838" s="30"/>
    </row>
    <row r="9839" spans="6:6" x14ac:dyDescent="0.3">
      <c r="F9839" s="30"/>
    </row>
    <row r="9840" spans="6:6" x14ac:dyDescent="0.3">
      <c r="F9840" s="30"/>
    </row>
    <row r="9841" spans="6:6" x14ac:dyDescent="0.3">
      <c r="F9841" s="30"/>
    </row>
    <row r="9842" spans="6:6" x14ac:dyDescent="0.3">
      <c r="F9842" s="30"/>
    </row>
    <row r="9843" spans="6:6" x14ac:dyDescent="0.3">
      <c r="F9843" s="30"/>
    </row>
    <row r="9844" spans="6:6" x14ac:dyDescent="0.3">
      <c r="F9844" s="30"/>
    </row>
    <row r="9845" spans="6:6" x14ac:dyDescent="0.3">
      <c r="F9845" s="30"/>
    </row>
    <row r="9846" spans="6:6" x14ac:dyDescent="0.3">
      <c r="F9846" s="30"/>
    </row>
    <row r="9847" spans="6:6" x14ac:dyDescent="0.3">
      <c r="F9847" s="30"/>
    </row>
    <row r="9848" spans="6:6" x14ac:dyDescent="0.3">
      <c r="F9848" s="30"/>
    </row>
    <row r="9849" spans="6:6" x14ac:dyDescent="0.3">
      <c r="F9849" s="30"/>
    </row>
    <row r="9850" spans="6:6" x14ac:dyDescent="0.3">
      <c r="F9850" s="30"/>
    </row>
    <row r="9851" spans="6:6" x14ac:dyDescent="0.3">
      <c r="F9851" s="30"/>
    </row>
    <row r="9852" spans="6:6" x14ac:dyDescent="0.3">
      <c r="F9852" s="30"/>
    </row>
    <row r="9853" spans="6:6" x14ac:dyDescent="0.3">
      <c r="F9853" s="30"/>
    </row>
    <row r="9854" spans="6:6" x14ac:dyDescent="0.3">
      <c r="F9854" s="30"/>
    </row>
    <row r="9855" spans="6:6" x14ac:dyDescent="0.3">
      <c r="F9855" s="30"/>
    </row>
    <row r="9856" spans="6:6" x14ac:dyDescent="0.3">
      <c r="F9856" s="30"/>
    </row>
    <row r="9857" spans="6:6" x14ac:dyDescent="0.3">
      <c r="F9857" s="30"/>
    </row>
    <row r="9858" spans="6:6" x14ac:dyDescent="0.3">
      <c r="F9858" s="30"/>
    </row>
    <row r="9859" spans="6:6" x14ac:dyDescent="0.3">
      <c r="F9859" s="30"/>
    </row>
    <row r="9860" spans="6:6" x14ac:dyDescent="0.3">
      <c r="F9860" s="30"/>
    </row>
    <row r="9861" spans="6:6" x14ac:dyDescent="0.3">
      <c r="F9861" s="30"/>
    </row>
    <row r="9862" spans="6:6" x14ac:dyDescent="0.3">
      <c r="F9862" s="30"/>
    </row>
    <row r="9863" spans="6:6" x14ac:dyDescent="0.3">
      <c r="F9863" s="30"/>
    </row>
    <row r="9864" spans="6:6" x14ac:dyDescent="0.3">
      <c r="F9864" s="30"/>
    </row>
    <row r="9865" spans="6:6" x14ac:dyDescent="0.3">
      <c r="F9865" s="30"/>
    </row>
    <row r="9866" spans="6:6" x14ac:dyDescent="0.3">
      <c r="F9866" s="30"/>
    </row>
    <row r="9867" spans="6:6" x14ac:dyDescent="0.3">
      <c r="F9867" s="30"/>
    </row>
    <row r="9868" spans="6:6" x14ac:dyDescent="0.3">
      <c r="F9868" s="30"/>
    </row>
    <row r="9869" spans="6:6" x14ac:dyDescent="0.3">
      <c r="F9869" s="30"/>
    </row>
    <row r="9870" spans="6:6" x14ac:dyDescent="0.3">
      <c r="F9870" s="30"/>
    </row>
    <row r="9871" spans="6:6" x14ac:dyDescent="0.3">
      <c r="F9871" s="30"/>
    </row>
    <row r="9872" spans="6:6" x14ac:dyDescent="0.3">
      <c r="F9872" s="30"/>
    </row>
    <row r="9873" spans="6:6" x14ac:dyDescent="0.3">
      <c r="F9873" s="30"/>
    </row>
    <row r="9874" spans="6:6" x14ac:dyDescent="0.3">
      <c r="F9874" s="30"/>
    </row>
    <row r="9875" spans="6:6" x14ac:dyDescent="0.3">
      <c r="F9875" s="30"/>
    </row>
    <row r="9876" spans="6:6" x14ac:dyDescent="0.3">
      <c r="F9876" s="30"/>
    </row>
    <row r="9877" spans="6:6" x14ac:dyDescent="0.3">
      <c r="F9877" s="30"/>
    </row>
    <row r="9878" spans="6:6" x14ac:dyDescent="0.3">
      <c r="F9878" s="30"/>
    </row>
    <row r="9879" spans="6:6" x14ac:dyDescent="0.3">
      <c r="F9879" s="30"/>
    </row>
    <row r="9880" spans="6:6" x14ac:dyDescent="0.3">
      <c r="F9880" s="30"/>
    </row>
    <row r="9881" spans="6:6" x14ac:dyDescent="0.3">
      <c r="F9881" s="30"/>
    </row>
    <row r="9882" spans="6:6" x14ac:dyDescent="0.3">
      <c r="F9882" s="30"/>
    </row>
    <row r="9883" spans="6:6" x14ac:dyDescent="0.3">
      <c r="F9883" s="30"/>
    </row>
    <row r="9884" spans="6:6" x14ac:dyDescent="0.3">
      <c r="F9884" s="30"/>
    </row>
    <row r="9885" spans="6:6" x14ac:dyDescent="0.3">
      <c r="F9885" s="30"/>
    </row>
    <row r="9886" spans="6:6" x14ac:dyDescent="0.3">
      <c r="F9886" s="30"/>
    </row>
    <row r="9887" spans="6:6" x14ac:dyDescent="0.3">
      <c r="F9887" s="30"/>
    </row>
    <row r="9888" spans="6:6" x14ac:dyDescent="0.3">
      <c r="F9888" s="30"/>
    </row>
    <row r="9889" spans="6:6" x14ac:dyDescent="0.3">
      <c r="F9889" s="30"/>
    </row>
    <row r="9890" spans="6:6" x14ac:dyDescent="0.3">
      <c r="F9890" s="30"/>
    </row>
    <row r="9891" spans="6:6" x14ac:dyDescent="0.3">
      <c r="F9891" s="30"/>
    </row>
    <row r="9892" spans="6:6" x14ac:dyDescent="0.3">
      <c r="F9892" s="30"/>
    </row>
    <row r="9893" spans="6:6" x14ac:dyDescent="0.3">
      <c r="F9893" s="30"/>
    </row>
    <row r="9894" spans="6:6" x14ac:dyDescent="0.3">
      <c r="F9894" s="30"/>
    </row>
    <row r="9895" spans="6:6" x14ac:dyDescent="0.3">
      <c r="F9895" s="30"/>
    </row>
    <row r="9896" spans="6:6" x14ac:dyDescent="0.3">
      <c r="F9896" s="30"/>
    </row>
    <row r="9897" spans="6:6" x14ac:dyDescent="0.3">
      <c r="F9897" s="30"/>
    </row>
    <row r="9898" spans="6:6" x14ac:dyDescent="0.3">
      <c r="F9898" s="30"/>
    </row>
    <row r="9899" spans="6:6" x14ac:dyDescent="0.3">
      <c r="F9899" s="30"/>
    </row>
    <row r="9900" spans="6:6" x14ac:dyDescent="0.3">
      <c r="F9900" s="30"/>
    </row>
    <row r="9901" spans="6:6" x14ac:dyDescent="0.3">
      <c r="F9901" s="30"/>
    </row>
    <row r="9902" spans="6:6" x14ac:dyDescent="0.3">
      <c r="F9902" s="30"/>
    </row>
    <row r="9903" spans="6:6" x14ac:dyDescent="0.3">
      <c r="F9903" s="30"/>
    </row>
    <row r="9904" spans="6:6" x14ac:dyDescent="0.3">
      <c r="F9904" s="30"/>
    </row>
    <row r="9905" spans="6:6" x14ac:dyDescent="0.3">
      <c r="F9905" s="30"/>
    </row>
    <row r="9906" spans="6:6" x14ac:dyDescent="0.3">
      <c r="F9906" s="30"/>
    </row>
    <row r="9907" spans="6:6" x14ac:dyDescent="0.3">
      <c r="F9907" s="30"/>
    </row>
    <row r="9908" spans="6:6" x14ac:dyDescent="0.3">
      <c r="F9908" s="30"/>
    </row>
    <row r="9909" spans="6:6" x14ac:dyDescent="0.3">
      <c r="F9909" s="30"/>
    </row>
    <row r="9910" spans="6:6" x14ac:dyDescent="0.3">
      <c r="F9910" s="30"/>
    </row>
    <row r="9911" spans="6:6" x14ac:dyDescent="0.3">
      <c r="F9911" s="30"/>
    </row>
    <row r="9912" spans="6:6" x14ac:dyDescent="0.3">
      <c r="F9912" s="30"/>
    </row>
    <row r="9913" spans="6:6" x14ac:dyDescent="0.3">
      <c r="F9913" s="30"/>
    </row>
    <row r="9914" spans="6:6" x14ac:dyDescent="0.3">
      <c r="F9914" s="30"/>
    </row>
    <row r="9915" spans="6:6" x14ac:dyDescent="0.3">
      <c r="F9915" s="30"/>
    </row>
    <row r="9916" spans="6:6" x14ac:dyDescent="0.3">
      <c r="F9916" s="30"/>
    </row>
    <row r="9917" spans="6:6" x14ac:dyDescent="0.3">
      <c r="F9917" s="30"/>
    </row>
    <row r="9918" spans="6:6" x14ac:dyDescent="0.3">
      <c r="F9918" s="30"/>
    </row>
    <row r="9919" spans="6:6" x14ac:dyDescent="0.3">
      <c r="F9919" s="30"/>
    </row>
    <row r="9920" spans="6:6" x14ac:dyDescent="0.3">
      <c r="F9920" s="30"/>
    </row>
    <row r="9921" spans="6:6" x14ac:dyDescent="0.3">
      <c r="F9921" s="30"/>
    </row>
    <row r="9922" spans="6:6" x14ac:dyDescent="0.3">
      <c r="F9922" s="30"/>
    </row>
    <row r="9923" spans="6:6" x14ac:dyDescent="0.3">
      <c r="F9923" s="30"/>
    </row>
    <row r="9924" spans="6:6" x14ac:dyDescent="0.3">
      <c r="F9924" s="30"/>
    </row>
    <row r="9925" spans="6:6" x14ac:dyDescent="0.3">
      <c r="F9925" s="30"/>
    </row>
    <row r="9926" spans="6:6" x14ac:dyDescent="0.3">
      <c r="F9926" s="30"/>
    </row>
    <row r="9927" spans="6:6" x14ac:dyDescent="0.3">
      <c r="F9927" s="30"/>
    </row>
    <row r="9928" spans="6:6" x14ac:dyDescent="0.3">
      <c r="F9928" s="30"/>
    </row>
    <row r="9929" spans="6:6" x14ac:dyDescent="0.3">
      <c r="F9929" s="30"/>
    </row>
    <row r="9930" spans="6:6" x14ac:dyDescent="0.3">
      <c r="F9930" s="30"/>
    </row>
    <row r="9931" spans="6:6" x14ac:dyDescent="0.3">
      <c r="F9931" s="30"/>
    </row>
    <row r="9932" spans="6:6" x14ac:dyDescent="0.3">
      <c r="F9932" s="30"/>
    </row>
    <row r="9933" spans="6:6" x14ac:dyDescent="0.3">
      <c r="F9933" s="30"/>
    </row>
    <row r="9934" spans="6:6" x14ac:dyDescent="0.3">
      <c r="F9934" s="30"/>
    </row>
    <row r="9935" spans="6:6" x14ac:dyDescent="0.3">
      <c r="F9935" s="30"/>
    </row>
    <row r="9936" spans="6:6" x14ac:dyDescent="0.3">
      <c r="F9936" s="30"/>
    </row>
    <row r="9937" spans="6:6" x14ac:dyDescent="0.3">
      <c r="F9937" s="30"/>
    </row>
    <row r="9938" spans="6:6" x14ac:dyDescent="0.3">
      <c r="F9938" s="30"/>
    </row>
    <row r="9939" spans="6:6" x14ac:dyDescent="0.3">
      <c r="F9939" s="30"/>
    </row>
    <row r="9940" spans="6:6" x14ac:dyDescent="0.3">
      <c r="F9940" s="30"/>
    </row>
    <row r="9941" spans="6:6" x14ac:dyDescent="0.3">
      <c r="F9941" s="30"/>
    </row>
    <row r="9942" spans="6:6" x14ac:dyDescent="0.3">
      <c r="F9942" s="30"/>
    </row>
    <row r="9943" spans="6:6" x14ac:dyDescent="0.3">
      <c r="F9943" s="30"/>
    </row>
    <row r="9944" spans="6:6" x14ac:dyDescent="0.3">
      <c r="F9944" s="30"/>
    </row>
    <row r="9945" spans="6:6" x14ac:dyDescent="0.3">
      <c r="F9945" s="30"/>
    </row>
    <row r="9946" spans="6:6" x14ac:dyDescent="0.3">
      <c r="F9946" s="30"/>
    </row>
    <row r="9947" spans="6:6" x14ac:dyDescent="0.3">
      <c r="F9947" s="30"/>
    </row>
    <row r="9948" spans="6:6" x14ac:dyDescent="0.3">
      <c r="F9948" s="30"/>
    </row>
    <row r="9949" spans="6:6" x14ac:dyDescent="0.3">
      <c r="F9949" s="30"/>
    </row>
    <row r="9950" spans="6:6" x14ac:dyDescent="0.3">
      <c r="F9950" s="30"/>
    </row>
    <row r="9951" spans="6:6" x14ac:dyDescent="0.3">
      <c r="F9951" s="30"/>
    </row>
    <row r="9952" spans="6:6" x14ac:dyDescent="0.3">
      <c r="F9952" s="30"/>
    </row>
    <row r="9953" spans="6:6" x14ac:dyDescent="0.3">
      <c r="F9953" s="30"/>
    </row>
    <row r="9954" spans="6:6" x14ac:dyDescent="0.3">
      <c r="F9954" s="30"/>
    </row>
    <row r="9955" spans="6:6" x14ac:dyDescent="0.3">
      <c r="F9955" s="30"/>
    </row>
    <row r="9956" spans="6:6" x14ac:dyDescent="0.3">
      <c r="F9956" s="30"/>
    </row>
    <row r="9957" spans="6:6" x14ac:dyDescent="0.3">
      <c r="F9957" s="30"/>
    </row>
    <row r="9958" spans="6:6" x14ac:dyDescent="0.3">
      <c r="F9958" s="30"/>
    </row>
    <row r="9959" spans="6:6" x14ac:dyDescent="0.3">
      <c r="F9959" s="30"/>
    </row>
    <row r="9960" spans="6:6" x14ac:dyDescent="0.3">
      <c r="F9960" s="30"/>
    </row>
    <row r="9961" spans="6:6" x14ac:dyDescent="0.3">
      <c r="F9961" s="30"/>
    </row>
    <row r="9962" spans="6:6" x14ac:dyDescent="0.3">
      <c r="F9962" s="30"/>
    </row>
    <row r="9963" spans="6:6" x14ac:dyDescent="0.3">
      <c r="F9963" s="30"/>
    </row>
    <row r="9964" spans="6:6" x14ac:dyDescent="0.3">
      <c r="F9964" s="30"/>
    </row>
    <row r="9965" spans="6:6" x14ac:dyDescent="0.3">
      <c r="F9965" s="30"/>
    </row>
    <row r="9966" spans="6:6" x14ac:dyDescent="0.3">
      <c r="F9966" s="30"/>
    </row>
    <row r="9967" spans="6:6" x14ac:dyDescent="0.3">
      <c r="F9967" s="30"/>
    </row>
    <row r="9968" spans="6:6" x14ac:dyDescent="0.3">
      <c r="F9968" s="30"/>
    </row>
    <row r="9969" spans="6:6" x14ac:dyDescent="0.3">
      <c r="F9969" s="30"/>
    </row>
    <row r="9970" spans="6:6" x14ac:dyDescent="0.3">
      <c r="F9970" s="30"/>
    </row>
    <row r="9971" spans="6:6" x14ac:dyDescent="0.3">
      <c r="F9971" s="30"/>
    </row>
    <row r="9972" spans="6:6" x14ac:dyDescent="0.3">
      <c r="F9972" s="30"/>
    </row>
    <row r="9973" spans="6:6" x14ac:dyDescent="0.3">
      <c r="F9973" s="30"/>
    </row>
    <row r="9974" spans="6:6" x14ac:dyDescent="0.3">
      <c r="F9974" s="30"/>
    </row>
    <row r="9975" spans="6:6" x14ac:dyDescent="0.3">
      <c r="F9975" s="30"/>
    </row>
    <row r="9976" spans="6:6" x14ac:dyDescent="0.3">
      <c r="F9976" s="30"/>
    </row>
    <row r="9977" spans="6:6" x14ac:dyDescent="0.3">
      <c r="F9977" s="30"/>
    </row>
    <row r="9978" spans="6:6" x14ac:dyDescent="0.3">
      <c r="F9978" s="30"/>
    </row>
    <row r="9979" spans="6:6" x14ac:dyDescent="0.3">
      <c r="F9979" s="30"/>
    </row>
    <row r="9980" spans="6:6" x14ac:dyDescent="0.3">
      <c r="F9980" s="30"/>
    </row>
    <row r="9981" spans="6:6" x14ac:dyDescent="0.3">
      <c r="F9981" s="30"/>
    </row>
    <row r="9982" spans="6:6" x14ac:dyDescent="0.3">
      <c r="F9982" s="30"/>
    </row>
    <row r="9983" spans="6:6" x14ac:dyDescent="0.3">
      <c r="F9983" s="30"/>
    </row>
    <row r="9984" spans="6:6" x14ac:dyDescent="0.3">
      <c r="F9984" s="30"/>
    </row>
    <row r="9985" spans="6:6" x14ac:dyDescent="0.3">
      <c r="F9985" s="30"/>
    </row>
    <row r="9986" spans="6:6" x14ac:dyDescent="0.3">
      <c r="F9986" s="30"/>
    </row>
    <row r="9987" spans="6:6" x14ac:dyDescent="0.3">
      <c r="F9987" s="30"/>
    </row>
    <row r="9988" spans="6:6" x14ac:dyDescent="0.3">
      <c r="F9988" s="30"/>
    </row>
    <row r="9989" spans="6:6" x14ac:dyDescent="0.3">
      <c r="F9989" s="30"/>
    </row>
    <row r="9990" spans="6:6" x14ac:dyDescent="0.3">
      <c r="F9990" s="30"/>
    </row>
    <row r="9991" spans="6:6" x14ac:dyDescent="0.3">
      <c r="F9991" s="30"/>
    </row>
    <row r="9992" spans="6:6" x14ac:dyDescent="0.3">
      <c r="F9992" s="30"/>
    </row>
    <row r="9993" spans="6:6" x14ac:dyDescent="0.3">
      <c r="F9993" s="30"/>
    </row>
    <row r="9994" spans="6:6" x14ac:dyDescent="0.3">
      <c r="F9994" s="30"/>
    </row>
    <row r="9995" spans="6:6" x14ac:dyDescent="0.3">
      <c r="F9995" s="30"/>
    </row>
    <row r="9996" spans="6:6" x14ac:dyDescent="0.3">
      <c r="F9996" s="30"/>
    </row>
    <row r="9997" spans="6:6" x14ac:dyDescent="0.3">
      <c r="F9997" s="30"/>
    </row>
    <row r="9998" spans="6:6" x14ac:dyDescent="0.3">
      <c r="F9998" s="30"/>
    </row>
    <row r="9999" spans="6:6" x14ac:dyDescent="0.3">
      <c r="F9999" s="30"/>
    </row>
    <row r="10000" spans="6:6" x14ac:dyDescent="0.3">
      <c r="F10000" s="30"/>
    </row>
    <row r="10001" spans="6:6" x14ac:dyDescent="0.3">
      <c r="F10001" s="30"/>
    </row>
    <row r="10002" spans="6:6" x14ac:dyDescent="0.3">
      <c r="F10002" s="30"/>
    </row>
    <row r="10003" spans="6:6" x14ac:dyDescent="0.3">
      <c r="F10003" s="30"/>
    </row>
    <row r="10004" spans="6:6" x14ac:dyDescent="0.3">
      <c r="F10004" s="30"/>
    </row>
    <row r="10005" spans="6:6" x14ac:dyDescent="0.3">
      <c r="F10005" s="30"/>
    </row>
    <row r="10006" spans="6:6" x14ac:dyDescent="0.3">
      <c r="F10006" s="30"/>
    </row>
    <row r="10007" spans="6:6" x14ac:dyDescent="0.3">
      <c r="F10007" s="30"/>
    </row>
    <row r="10008" spans="6:6" x14ac:dyDescent="0.3">
      <c r="F10008" s="30"/>
    </row>
    <row r="10009" spans="6:6" x14ac:dyDescent="0.3">
      <c r="F10009" s="30"/>
    </row>
    <row r="10010" spans="6:6" x14ac:dyDescent="0.3">
      <c r="F10010" s="30"/>
    </row>
    <row r="10011" spans="6:6" x14ac:dyDescent="0.3">
      <c r="F10011" s="30"/>
    </row>
    <row r="10012" spans="6:6" x14ac:dyDescent="0.3">
      <c r="F10012" s="30"/>
    </row>
    <row r="10013" spans="6:6" x14ac:dyDescent="0.3">
      <c r="F10013" s="30"/>
    </row>
    <row r="10014" spans="6:6" x14ac:dyDescent="0.3">
      <c r="F10014" s="30"/>
    </row>
    <row r="10015" spans="6:6" x14ac:dyDescent="0.3">
      <c r="F10015" s="30"/>
    </row>
    <row r="10016" spans="6:6" x14ac:dyDescent="0.3">
      <c r="F10016" s="30"/>
    </row>
    <row r="10017" spans="6:6" x14ac:dyDescent="0.3">
      <c r="F10017" s="30"/>
    </row>
    <row r="10018" spans="6:6" x14ac:dyDescent="0.3">
      <c r="F10018" s="30"/>
    </row>
    <row r="10019" spans="6:6" x14ac:dyDescent="0.3">
      <c r="F10019" s="30"/>
    </row>
    <row r="10020" spans="6:6" x14ac:dyDescent="0.3">
      <c r="F10020" s="30"/>
    </row>
    <row r="10021" spans="6:6" x14ac:dyDescent="0.3">
      <c r="F10021" s="30"/>
    </row>
    <row r="10022" spans="6:6" x14ac:dyDescent="0.3">
      <c r="F10022" s="30"/>
    </row>
    <row r="10023" spans="6:6" x14ac:dyDescent="0.3">
      <c r="F10023" s="30"/>
    </row>
    <row r="10024" spans="6:6" x14ac:dyDescent="0.3">
      <c r="F10024" s="30"/>
    </row>
    <row r="10025" spans="6:6" x14ac:dyDescent="0.3">
      <c r="F10025" s="30"/>
    </row>
    <row r="10026" spans="6:6" x14ac:dyDescent="0.3">
      <c r="F10026" s="30"/>
    </row>
    <row r="10027" spans="6:6" x14ac:dyDescent="0.3">
      <c r="F10027" s="30"/>
    </row>
    <row r="10028" spans="6:6" x14ac:dyDescent="0.3">
      <c r="F10028" s="30"/>
    </row>
    <row r="10029" spans="6:6" x14ac:dyDescent="0.3">
      <c r="F10029" s="30"/>
    </row>
    <row r="10030" spans="6:6" x14ac:dyDescent="0.3">
      <c r="F10030" s="30"/>
    </row>
    <row r="10031" spans="6:6" x14ac:dyDescent="0.3">
      <c r="F10031" s="30"/>
    </row>
    <row r="10032" spans="6:6" x14ac:dyDescent="0.3">
      <c r="F10032" s="30"/>
    </row>
    <row r="10033" spans="6:6" x14ac:dyDescent="0.3">
      <c r="F10033" s="30"/>
    </row>
    <row r="10034" spans="6:6" x14ac:dyDescent="0.3">
      <c r="F10034" s="30"/>
    </row>
    <row r="10035" spans="6:6" x14ac:dyDescent="0.3">
      <c r="F10035" s="30"/>
    </row>
    <row r="10036" spans="6:6" x14ac:dyDescent="0.3">
      <c r="F10036" s="30"/>
    </row>
    <row r="10037" spans="6:6" x14ac:dyDescent="0.3">
      <c r="F10037" s="30"/>
    </row>
    <row r="10038" spans="6:6" x14ac:dyDescent="0.3">
      <c r="F10038" s="30"/>
    </row>
    <row r="10039" spans="6:6" x14ac:dyDescent="0.3">
      <c r="F10039" s="30"/>
    </row>
    <row r="10040" spans="6:6" x14ac:dyDescent="0.3">
      <c r="F10040" s="30"/>
    </row>
    <row r="10041" spans="6:6" x14ac:dyDescent="0.3">
      <c r="F10041" s="30"/>
    </row>
    <row r="10042" spans="6:6" x14ac:dyDescent="0.3">
      <c r="F10042" s="30"/>
    </row>
    <row r="10043" spans="6:6" x14ac:dyDescent="0.3">
      <c r="F10043" s="30"/>
    </row>
    <row r="10044" spans="6:6" x14ac:dyDescent="0.3">
      <c r="F10044" s="30"/>
    </row>
    <row r="10045" spans="6:6" x14ac:dyDescent="0.3">
      <c r="F10045" s="30"/>
    </row>
    <row r="10046" spans="6:6" x14ac:dyDescent="0.3">
      <c r="F10046" s="30"/>
    </row>
    <row r="10047" spans="6:6" x14ac:dyDescent="0.3">
      <c r="F10047" s="30"/>
    </row>
    <row r="10048" spans="6:6" x14ac:dyDescent="0.3">
      <c r="F10048" s="30"/>
    </row>
    <row r="10049" spans="6:6" x14ac:dyDescent="0.3">
      <c r="F10049" s="30"/>
    </row>
    <row r="10050" spans="6:6" x14ac:dyDescent="0.3">
      <c r="F10050" s="30"/>
    </row>
    <row r="10051" spans="6:6" x14ac:dyDescent="0.3">
      <c r="F10051" s="30"/>
    </row>
    <row r="10052" spans="6:6" x14ac:dyDescent="0.3">
      <c r="F10052" s="30"/>
    </row>
    <row r="10053" spans="6:6" x14ac:dyDescent="0.3">
      <c r="F10053" s="30"/>
    </row>
    <row r="10054" spans="6:6" x14ac:dyDescent="0.3">
      <c r="F10054" s="30"/>
    </row>
    <row r="10055" spans="6:6" x14ac:dyDescent="0.3">
      <c r="F10055" s="30"/>
    </row>
    <row r="10056" spans="6:6" x14ac:dyDescent="0.3">
      <c r="F10056" s="30"/>
    </row>
    <row r="10057" spans="6:6" x14ac:dyDescent="0.3">
      <c r="F10057" s="30"/>
    </row>
    <row r="10058" spans="6:6" x14ac:dyDescent="0.3">
      <c r="F10058" s="30"/>
    </row>
    <row r="10059" spans="6:6" x14ac:dyDescent="0.3">
      <c r="F10059" s="30"/>
    </row>
    <row r="10060" spans="6:6" x14ac:dyDescent="0.3">
      <c r="F10060" s="30"/>
    </row>
    <row r="10061" spans="6:6" x14ac:dyDescent="0.3">
      <c r="F10061" s="30"/>
    </row>
    <row r="10062" spans="6:6" x14ac:dyDescent="0.3">
      <c r="F10062" s="30"/>
    </row>
    <row r="10063" spans="6:6" x14ac:dyDescent="0.3">
      <c r="F10063" s="30"/>
    </row>
    <row r="10064" spans="6:6" x14ac:dyDescent="0.3">
      <c r="F10064" s="30"/>
    </row>
    <row r="10065" spans="6:6" x14ac:dyDescent="0.3">
      <c r="F10065" s="30"/>
    </row>
    <row r="10066" spans="6:6" x14ac:dyDescent="0.3">
      <c r="F10066" s="30"/>
    </row>
    <row r="10067" spans="6:6" x14ac:dyDescent="0.3">
      <c r="F10067" s="30"/>
    </row>
    <row r="10068" spans="6:6" x14ac:dyDescent="0.3">
      <c r="F10068" s="30"/>
    </row>
    <row r="10069" spans="6:6" x14ac:dyDescent="0.3">
      <c r="F10069" s="30"/>
    </row>
    <row r="10070" spans="6:6" x14ac:dyDescent="0.3">
      <c r="F10070" s="30"/>
    </row>
    <row r="10071" spans="6:6" x14ac:dyDescent="0.3">
      <c r="F10071" s="30"/>
    </row>
    <row r="10072" spans="6:6" x14ac:dyDescent="0.3">
      <c r="F10072" s="30"/>
    </row>
    <row r="10073" spans="6:6" x14ac:dyDescent="0.3">
      <c r="F10073" s="30"/>
    </row>
    <row r="10074" spans="6:6" x14ac:dyDescent="0.3">
      <c r="F10074" s="30"/>
    </row>
    <row r="10075" spans="6:6" x14ac:dyDescent="0.3">
      <c r="F10075" s="30"/>
    </row>
    <row r="10076" spans="6:6" x14ac:dyDescent="0.3">
      <c r="F10076" s="30"/>
    </row>
    <row r="10077" spans="6:6" x14ac:dyDescent="0.3">
      <c r="F10077" s="30"/>
    </row>
    <row r="10078" spans="6:6" x14ac:dyDescent="0.3">
      <c r="F10078" s="30"/>
    </row>
    <row r="10079" spans="6:6" x14ac:dyDescent="0.3">
      <c r="F10079" s="30"/>
    </row>
    <row r="10080" spans="6:6" x14ac:dyDescent="0.3">
      <c r="F10080" s="30"/>
    </row>
    <row r="10081" spans="6:6" x14ac:dyDescent="0.3">
      <c r="F10081" s="30"/>
    </row>
    <row r="10082" spans="6:6" x14ac:dyDescent="0.3">
      <c r="F10082" s="30"/>
    </row>
    <row r="10083" spans="6:6" x14ac:dyDescent="0.3">
      <c r="F10083" s="30"/>
    </row>
    <row r="10084" spans="6:6" x14ac:dyDescent="0.3">
      <c r="F10084" s="30"/>
    </row>
    <row r="10085" spans="6:6" x14ac:dyDescent="0.3">
      <c r="F10085" s="30"/>
    </row>
    <row r="10086" spans="6:6" x14ac:dyDescent="0.3">
      <c r="F10086" s="30"/>
    </row>
    <row r="10087" spans="6:6" x14ac:dyDescent="0.3">
      <c r="F10087" s="30"/>
    </row>
    <row r="10088" spans="6:6" x14ac:dyDescent="0.3">
      <c r="F10088" s="30"/>
    </row>
    <row r="10089" spans="6:6" x14ac:dyDescent="0.3">
      <c r="F10089" s="30"/>
    </row>
    <row r="10090" spans="6:6" x14ac:dyDescent="0.3">
      <c r="F10090" s="30"/>
    </row>
    <row r="10091" spans="6:6" x14ac:dyDescent="0.3">
      <c r="F10091" s="30"/>
    </row>
    <row r="10092" spans="6:6" x14ac:dyDescent="0.3">
      <c r="F10092" s="30"/>
    </row>
    <row r="10093" spans="6:6" x14ac:dyDescent="0.3">
      <c r="F10093" s="30"/>
    </row>
    <row r="10094" spans="6:6" x14ac:dyDescent="0.3">
      <c r="F10094" s="30"/>
    </row>
    <row r="10095" spans="6:6" x14ac:dyDescent="0.3">
      <c r="F10095" s="30"/>
    </row>
    <row r="10096" spans="6:6" x14ac:dyDescent="0.3">
      <c r="F10096" s="30"/>
    </row>
    <row r="10097" spans="6:6" x14ac:dyDescent="0.3">
      <c r="F10097" s="30"/>
    </row>
    <row r="10098" spans="6:6" x14ac:dyDescent="0.3">
      <c r="F10098" s="30"/>
    </row>
    <row r="10099" spans="6:6" x14ac:dyDescent="0.3">
      <c r="F10099" s="30"/>
    </row>
    <row r="10100" spans="6:6" x14ac:dyDescent="0.3">
      <c r="F10100" s="30"/>
    </row>
    <row r="10101" spans="6:6" x14ac:dyDescent="0.3">
      <c r="F10101" s="30"/>
    </row>
    <row r="10102" spans="6:6" x14ac:dyDescent="0.3">
      <c r="F10102" s="30"/>
    </row>
    <row r="10103" spans="6:6" x14ac:dyDescent="0.3">
      <c r="F10103" s="30"/>
    </row>
    <row r="10104" spans="6:6" x14ac:dyDescent="0.3">
      <c r="F10104" s="30"/>
    </row>
    <row r="10105" spans="6:6" x14ac:dyDescent="0.3">
      <c r="F10105" s="30"/>
    </row>
    <row r="10106" spans="6:6" x14ac:dyDescent="0.3">
      <c r="F10106" s="30"/>
    </row>
    <row r="10107" spans="6:6" x14ac:dyDescent="0.3">
      <c r="F10107" s="30"/>
    </row>
    <row r="10108" spans="6:6" x14ac:dyDescent="0.3">
      <c r="F10108" s="30"/>
    </row>
    <row r="10109" spans="6:6" x14ac:dyDescent="0.3">
      <c r="F10109" s="30"/>
    </row>
    <row r="10110" spans="6:6" x14ac:dyDescent="0.3">
      <c r="F10110" s="30"/>
    </row>
    <row r="10111" spans="6:6" x14ac:dyDescent="0.3">
      <c r="F10111" s="30"/>
    </row>
    <row r="10112" spans="6:6" x14ac:dyDescent="0.3">
      <c r="F10112" s="30"/>
    </row>
    <row r="10113" spans="6:6" x14ac:dyDescent="0.3">
      <c r="F10113" s="30"/>
    </row>
    <row r="10114" spans="6:6" x14ac:dyDescent="0.3">
      <c r="F10114" s="30"/>
    </row>
    <row r="10115" spans="6:6" x14ac:dyDescent="0.3">
      <c r="F10115" s="30"/>
    </row>
    <row r="10116" spans="6:6" x14ac:dyDescent="0.3">
      <c r="F10116" s="30"/>
    </row>
    <row r="10117" spans="6:6" x14ac:dyDescent="0.3">
      <c r="F10117" s="30"/>
    </row>
    <row r="10118" spans="6:6" x14ac:dyDescent="0.3">
      <c r="F10118" s="30"/>
    </row>
    <row r="10119" spans="6:6" x14ac:dyDescent="0.3">
      <c r="F10119" s="30"/>
    </row>
    <row r="10120" spans="6:6" x14ac:dyDescent="0.3">
      <c r="F10120" s="30"/>
    </row>
    <row r="10121" spans="6:6" x14ac:dyDescent="0.3">
      <c r="F10121" s="30"/>
    </row>
    <row r="10122" spans="6:6" x14ac:dyDescent="0.3">
      <c r="F10122" s="30"/>
    </row>
    <row r="10123" spans="6:6" x14ac:dyDescent="0.3">
      <c r="F10123" s="30"/>
    </row>
    <row r="10124" spans="6:6" x14ac:dyDescent="0.3">
      <c r="F10124" s="30"/>
    </row>
    <row r="10125" spans="6:6" x14ac:dyDescent="0.3">
      <c r="F10125" s="30"/>
    </row>
    <row r="10126" spans="6:6" x14ac:dyDescent="0.3">
      <c r="F10126" s="30"/>
    </row>
    <row r="10127" spans="6:6" x14ac:dyDescent="0.3">
      <c r="F10127" s="30"/>
    </row>
    <row r="10128" spans="6:6" x14ac:dyDescent="0.3">
      <c r="F10128" s="30"/>
    </row>
    <row r="10129" spans="6:6" x14ac:dyDescent="0.3">
      <c r="F10129" s="30"/>
    </row>
    <row r="10130" spans="6:6" x14ac:dyDescent="0.3">
      <c r="F10130" s="30"/>
    </row>
    <row r="10131" spans="6:6" x14ac:dyDescent="0.3">
      <c r="F10131" s="30"/>
    </row>
    <row r="10132" spans="6:6" x14ac:dyDescent="0.3">
      <c r="F10132" s="30"/>
    </row>
    <row r="10133" spans="6:6" x14ac:dyDescent="0.3">
      <c r="F10133" s="30"/>
    </row>
    <row r="10134" spans="6:6" x14ac:dyDescent="0.3">
      <c r="F10134" s="30"/>
    </row>
    <row r="10135" spans="6:6" x14ac:dyDescent="0.3">
      <c r="F10135" s="30"/>
    </row>
    <row r="10136" spans="6:6" x14ac:dyDescent="0.3">
      <c r="F10136" s="30"/>
    </row>
    <row r="10137" spans="6:6" x14ac:dyDescent="0.3">
      <c r="F10137" s="30"/>
    </row>
    <row r="10138" spans="6:6" x14ac:dyDescent="0.3">
      <c r="F10138" s="30"/>
    </row>
    <row r="10139" spans="6:6" x14ac:dyDescent="0.3">
      <c r="F10139" s="30"/>
    </row>
    <row r="10140" spans="6:6" x14ac:dyDescent="0.3">
      <c r="F10140" s="30"/>
    </row>
    <row r="10141" spans="6:6" x14ac:dyDescent="0.3">
      <c r="F10141" s="30"/>
    </row>
    <row r="10142" spans="6:6" x14ac:dyDescent="0.3">
      <c r="F10142" s="30"/>
    </row>
    <row r="10143" spans="6:6" x14ac:dyDescent="0.3">
      <c r="F10143" s="30"/>
    </row>
    <row r="10144" spans="6:6" x14ac:dyDescent="0.3">
      <c r="F10144" s="30"/>
    </row>
    <row r="10145" spans="6:6" x14ac:dyDescent="0.3">
      <c r="F10145" s="30"/>
    </row>
    <row r="10146" spans="6:6" x14ac:dyDescent="0.3">
      <c r="F10146" s="30"/>
    </row>
    <row r="10147" spans="6:6" x14ac:dyDescent="0.3">
      <c r="F10147" s="30"/>
    </row>
    <row r="10148" spans="6:6" x14ac:dyDescent="0.3">
      <c r="F10148" s="30"/>
    </row>
    <row r="10149" spans="6:6" x14ac:dyDescent="0.3">
      <c r="F10149" s="30"/>
    </row>
    <row r="10150" spans="6:6" x14ac:dyDescent="0.3">
      <c r="F10150" s="30"/>
    </row>
    <row r="10151" spans="6:6" x14ac:dyDescent="0.3">
      <c r="F10151" s="30"/>
    </row>
    <row r="10152" spans="6:6" x14ac:dyDescent="0.3">
      <c r="F10152" s="30"/>
    </row>
    <row r="10153" spans="6:6" x14ac:dyDescent="0.3">
      <c r="F10153" s="30"/>
    </row>
    <row r="10154" spans="6:6" x14ac:dyDescent="0.3">
      <c r="F10154" s="30"/>
    </row>
    <row r="10155" spans="6:6" x14ac:dyDescent="0.3">
      <c r="F10155" s="30"/>
    </row>
    <row r="10156" spans="6:6" x14ac:dyDescent="0.3">
      <c r="F10156" s="30"/>
    </row>
    <row r="10157" spans="6:6" x14ac:dyDescent="0.3">
      <c r="F10157" s="30"/>
    </row>
    <row r="10158" spans="6:6" x14ac:dyDescent="0.3">
      <c r="F10158" s="30"/>
    </row>
    <row r="10159" spans="6:6" x14ac:dyDescent="0.3">
      <c r="F10159" s="30"/>
    </row>
    <row r="10160" spans="6:6" x14ac:dyDescent="0.3">
      <c r="F10160" s="30"/>
    </row>
    <row r="10161" spans="6:6" x14ac:dyDescent="0.3">
      <c r="F10161" s="30"/>
    </row>
    <row r="10162" spans="6:6" x14ac:dyDescent="0.3">
      <c r="F10162" s="30"/>
    </row>
    <row r="10163" spans="6:6" x14ac:dyDescent="0.3">
      <c r="F10163" s="30"/>
    </row>
    <row r="10164" spans="6:6" x14ac:dyDescent="0.3">
      <c r="F10164" s="30"/>
    </row>
    <row r="10165" spans="6:6" x14ac:dyDescent="0.3">
      <c r="F10165" s="30"/>
    </row>
    <row r="10166" spans="6:6" x14ac:dyDescent="0.3">
      <c r="F10166" s="30"/>
    </row>
    <row r="10167" spans="6:6" x14ac:dyDescent="0.3">
      <c r="F10167" s="30"/>
    </row>
    <row r="10168" spans="6:6" x14ac:dyDescent="0.3">
      <c r="F10168" s="30"/>
    </row>
    <row r="10169" spans="6:6" x14ac:dyDescent="0.3">
      <c r="F10169" s="30"/>
    </row>
    <row r="10170" spans="6:6" x14ac:dyDescent="0.3">
      <c r="F10170" s="30"/>
    </row>
    <row r="10171" spans="6:6" x14ac:dyDescent="0.3">
      <c r="F10171" s="30"/>
    </row>
    <row r="10172" spans="6:6" x14ac:dyDescent="0.3">
      <c r="F10172" s="30"/>
    </row>
    <row r="10173" spans="6:6" x14ac:dyDescent="0.3">
      <c r="F10173" s="30"/>
    </row>
    <row r="10174" spans="6:6" x14ac:dyDescent="0.3">
      <c r="F10174" s="30"/>
    </row>
    <row r="10175" spans="6:6" x14ac:dyDescent="0.3">
      <c r="F10175" s="30"/>
    </row>
    <row r="10176" spans="6:6" x14ac:dyDescent="0.3">
      <c r="F10176" s="30"/>
    </row>
    <row r="10177" spans="6:6" x14ac:dyDescent="0.3">
      <c r="F10177" s="30"/>
    </row>
    <row r="10178" spans="6:6" x14ac:dyDescent="0.3">
      <c r="F10178" s="30"/>
    </row>
    <row r="10179" spans="6:6" x14ac:dyDescent="0.3">
      <c r="F10179" s="30"/>
    </row>
    <row r="10180" spans="6:6" x14ac:dyDescent="0.3">
      <c r="F10180" s="30"/>
    </row>
    <row r="10181" spans="6:6" x14ac:dyDescent="0.3">
      <c r="F10181" s="30"/>
    </row>
    <row r="10182" spans="6:6" x14ac:dyDescent="0.3">
      <c r="F10182" s="30"/>
    </row>
    <row r="10183" spans="6:6" x14ac:dyDescent="0.3">
      <c r="F10183" s="30"/>
    </row>
    <row r="10184" spans="6:6" x14ac:dyDescent="0.3">
      <c r="F10184" s="30"/>
    </row>
    <row r="10185" spans="6:6" x14ac:dyDescent="0.3">
      <c r="F10185" s="30"/>
    </row>
    <row r="10186" spans="6:6" x14ac:dyDescent="0.3">
      <c r="F10186" s="30"/>
    </row>
    <row r="10187" spans="6:6" x14ac:dyDescent="0.3">
      <c r="F10187" s="30"/>
    </row>
    <row r="10188" spans="6:6" x14ac:dyDescent="0.3">
      <c r="F10188" s="30"/>
    </row>
    <row r="10189" spans="6:6" x14ac:dyDescent="0.3">
      <c r="F10189" s="30"/>
    </row>
    <row r="10190" spans="6:6" x14ac:dyDescent="0.3">
      <c r="F10190" s="30"/>
    </row>
    <row r="10191" spans="6:6" x14ac:dyDescent="0.3">
      <c r="F10191" s="30"/>
    </row>
    <row r="10192" spans="6:6" x14ac:dyDescent="0.3">
      <c r="F10192" s="30"/>
    </row>
    <row r="10193" spans="6:6" x14ac:dyDescent="0.3">
      <c r="F10193" s="30"/>
    </row>
    <row r="10194" spans="6:6" x14ac:dyDescent="0.3">
      <c r="F10194" s="30"/>
    </row>
    <row r="10195" spans="6:6" x14ac:dyDescent="0.3">
      <c r="F10195" s="30"/>
    </row>
    <row r="10196" spans="6:6" x14ac:dyDescent="0.3">
      <c r="F10196" s="30"/>
    </row>
    <row r="10197" spans="6:6" x14ac:dyDescent="0.3">
      <c r="F10197" s="30"/>
    </row>
    <row r="10198" spans="6:6" x14ac:dyDescent="0.3">
      <c r="F10198" s="30"/>
    </row>
    <row r="10199" spans="6:6" x14ac:dyDescent="0.3">
      <c r="F10199" s="30"/>
    </row>
    <row r="10200" spans="6:6" x14ac:dyDescent="0.3">
      <c r="F10200" s="30"/>
    </row>
    <row r="10201" spans="6:6" x14ac:dyDescent="0.3">
      <c r="F10201" s="30"/>
    </row>
    <row r="10202" spans="6:6" x14ac:dyDescent="0.3">
      <c r="F10202" s="30"/>
    </row>
    <row r="10203" spans="6:6" x14ac:dyDescent="0.3">
      <c r="F10203" s="30"/>
    </row>
    <row r="10204" spans="6:6" x14ac:dyDescent="0.3">
      <c r="F10204" s="30"/>
    </row>
    <row r="10205" spans="6:6" x14ac:dyDescent="0.3">
      <c r="F10205" s="30"/>
    </row>
    <row r="10206" spans="6:6" x14ac:dyDescent="0.3">
      <c r="F10206" s="30"/>
    </row>
    <row r="10207" spans="6:6" x14ac:dyDescent="0.3">
      <c r="F10207" s="30"/>
    </row>
    <row r="10208" spans="6:6" x14ac:dyDescent="0.3">
      <c r="F10208" s="30"/>
    </row>
    <row r="10209" spans="6:6" x14ac:dyDescent="0.3">
      <c r="F10209" s="30"/>
    </row>
    <row r="10210" spans="6:6" x14ac:dyDescent="0.3">
      <c r="F10210" s="30"/>
    </row>
    <row r="10211" spans="6:6" x14ac:dyDescent="0.3">
      <c r="F10211" s="30"/>
    </row>
    <row r="10212" spans="6:6" x14ac:dyDescent="0.3">
      <c r="F10212" s="30"/>
    </row>
    <row r="10213" spans="6:6" x14ac:dyDescent="0.3">
      <c r="F10213" s="30"/>
    </row>
    <row r="10214" spans="6:6" x14ac:dyDescent="0.3">
      <c r="F10214" s="30"/>
    </row>
    <row r="10215" spans="6:6" x14ac:dyDescent="0.3">
      <c r="F10215" s="30"/>
    </row>
    <row r="10216" spans="6:6" x14ac:dyDescent="0.3">
      <c r="F10216" s="30"/>
    </row>
    <row r="10217" spans="6:6" x14ac:dyDescent="0.3">
      <c r="F10217" s="30"/>
    </row>
    <row r="10218" spans="6:6" x14ac:dyDescent="0.3">
      <c r="F10218" s="30"/>
    </row>
    <row r="10219" spans="6:6" x14ac:dyDescent="0.3">
      <c r="F10219" s="30"/>
    </row>
    <row r="10220" spans="6:6" x14ac:dyDescent="0.3">
      <c r="F10220" s="30"/>
    </row>
    <row r="10221" spans="6:6" x14ac:dyDescent="0.3">
      <c r="F10221" s="30"/>
    </row>
    <row r="10222" spans="6:6" x14ac:dyDescent="0.3">
      <c r="F10222" s="30"/>
    </row>
    <row r="10223" spans="6:6" x14ac:dyDescent="0.3">
      <c r="F10223" s="30"/>
    </row>
    <row r="10224" spans="6:6" x14ac:dyDescent="0.3">
      <c r="F10224" s="30"/>
    </row>
    <row r="10225" spans="6:6" x14ac:dyDescent="0.3">
      <c r="F10225" s="30"/>
    </row>
    <row r="10226" spans="6:6" x14ac:dyDescent="0.3">
      <c r="F10226" s="30"/>
    </row>
    <row r="10227" spans="6:6" x14ac:dyDescent="0.3">
      <c r="F10227" s="30"/>
    </row>
    <row r="10228" spans="6:6" x14ac:dyDescent="0.3">
      <c r="F10228" s="30"/>
    </row>
    <row r="10229" spans="6:6" x14ac:dyDescent="0.3">
      <c r="F10229" s="30"/>
    </row>
    <row r="10230" spans="6:6" x14ac:dyDescent="0.3">
      <c r="F10230" s="30"/>
    </row>
    <row r="10231" spans="6:6" x14ac:dyDescent="0.3">
      <c r="F10231" s="30"/>
    </row>
    <row r="10232" spans="6:6" x14ac:dyDescent="0.3">
      <c r="F10232" s="30"/>
    </row>
    <row r="10233" spans="6:6" x14ac:dyDescent="0.3">
      <c r="F10233" s="30"/>
    </row>
    <row r="10234" spans="6:6" x14ac:dyDescent="0.3">
      <c r="F10234" s="30"/>
    </row>
    <row r="10235" spans="6:6" x14ac:dyDescent="0.3">
      <c r="F10235" s="30"/>
    </row>
    <row r="10236" spans="6:6" x14ac:dyDescent="0.3">
      <c r="F10236" s="30"/>
    </row>
    <row r="10237" spans="6:6" x14ac:dyDescent="0.3">
      <c r="F10237" s="30"/>
    </row>
    <row r="10238" spans="6:6" x14ac:dyDescent="0.3">
      <c r="F10238" s="30"/>
    </row>
    <row r="10239" spans="6:6" x14ac:dyDescent="0.3">
      <c r="F10239" s="30"/>
    </row>
    <row r="10240" spans="6:6" x14ac:dyDescent="0.3">
      <c r="F10240" s="30"/>
    </row>
    <row r="10241" spans="6:6" x14ac:dyDescent="0.3">
      <c r="F10241" s="30"/>
    </row>
    <row r="10242" spans="6:6" x14ac:dyDescent="0.3">
      <c r="F10242" s="30"/>
    </row>
    <row r="10243" spans="6:6" x14ac:dyDescent="0.3">
      <c r="F10243" s="30"/>
    </row>
    <row r="10244" spans="6:6" x14ac:dyDescent="0.3">
      <c r="F10244" s="30"/>
    </row>
    <row r="10245" spans="6:6" x14ac:dyDescent="0.3">
      <c r="F10245" s="30"/>
    </row>
    <row r="10246" spans="6:6" x14ac:dyDescent="0.3">
      <c r="F10246" s="30"/>
    </row>
    <row r="10247" spans="6:6" x14ac:dyDescent="0.3">
      <c r="F10247" s="30"/>
    </row>
    <row r="10248" spans="6:6" x14ac:dyDescent="0.3">
      <c r="F10248" s="30"/>
    </row>
    <row r="10249" spans="6:6" x14ac:dyDescent="0.3">
      <c r="F10249" s="30"/>
    </row>
    <row r="10250" spans="6:6" x14ac:dyDescent="0.3">
      <c r="F10250" s="30"/>
    </row>
    <row r="10251" spans="6:6" x14ac:dyDescent="0.3">
      <c r="F10251" s="30"/>
    </row>
    <row r="10252" spans="6:6" x14ac:dyDescent="0.3">
      <c r="F10252" s="30"/>
    </row>
    <row r="10253" spans="6:6" x14ac:dyDescent="0.3">
      <c r="F10253" s="30"/>
    </row>
    <row r="10254" spans="6:6" x14ac:dyDescent="0.3">
      <c r="F10254" s="30"/>
    </row>
    <row r="10255" spans="6:6" x14ac:dyDescent="0.3">
      <c r="F10255" s="30"/>
    </row>
    <row r="10256" spans="6:6" x14ac:dyDescent="0.3">
      <c r="F10256" s="30"/>
    </row>
    <row r="10257" spans="6:6" x14ac:dyDescent="0.3">
      <c r="F10257" s="30"/>
    </row>
    <row r="10258" spans="6:6" x14ac:dyDescent="0.3">
      <c r="F10258" s="30"/>
    </row>
    <row r="10259" spans="6:6" x14ac:dyDescent="0.3">
      <c r="F10259" s="30"/>
    </row>
    <row r="10260" spans="6:6" x14ac:dyDescent="0.3">
      <c r="F10260" s="30"/>
    </row>
    <row r="10261" spans="6:6" x14ac:dyDescent="0.3">
      <c r="F10261" s="30"/>
    </row>
    <row r="10262" spans="6:6" x14ac:dyDescent="0.3">
      <c r="F10262" s="30"/>
    </row>
    <row r="10263" spans="6:6" x14ac:dyDescent="0.3">
      <c r="F10263" s="30"/>
    </row>
    <row r="10264" spans="6:6" x14ac:dyDescent="0.3">
      <c r="F10264" s="30"/>
    </row>
    <row r="10265" spans="6:6" x14ac:dyDescent="0.3">
      <c r="F10265" s="30"/>
    </row>
    <row r="10266" spans="6:6" x14ac:dyDescent="0.3">
      <c r="F10266" s="30"/>
    </row>
    <row r="10267" spans="6:6" x14ac:dyDescent="0.3">
      <c r="F10267" s="30"/>
    </row>
    <row r="10268" spans="6:6" x14ac:dyDescent="0.3">
      <c r="F10268" s="30"/>
    </row>
    <row r="10269" spans="6:6" x14ac:dyDescent="0.3">
      <c r="F10269" s="30"/>
    </row>
    <row r="10270" spans="6:6" x14ac:dyDescent="0.3">
      <c r="F10270" s="30"/>
    </row>
    <row r="10271" spans="6:6" x14ac:dyDescent="0.3">
      <c r="F10271" s="30"/>
    </row>
    <row r="10272" spans="6:6" x14ac:dyDescent="0.3">
      <c r="F10272" s="30"/>
    </row>
    <row r="10273" spans="6:6" x14ac:dyDescent="0.3">
      <c r="F10273" s="30"/>
    </row>
    <row r="10274" spans="6:6" x14ac:dyDescent="0.3">
      <c r="F10274" s="30"/>
    </row>
    <row r="10275" spans="6:6" x14ac:dyDescent="0.3">
      <c r="F10275" s="30"/>
    </row>
    <row r="10276" spans="6:6" x14ac:dyDescent="0.3">
      <c r="F10276" s="30"/>
    </row>
    <row r="10277" spans="6:6" x14ac:dyDescent="0.3">
      <c r="F10277" s="30"/>
    </row>
    <row r="10278" spans="6:6" x14ac:dyDescent="0.3">
      <c r="F10278" s="30"/>
    </row>
    <row r="10279" spans="6:6" x14ac:dyDescent="0.3">
      <c r="F10279" s="30"/>
    </row>
    <row r="10280" spans="6:6" x14ac:dyDescent="0.3">
      <c r="F10280" s="30"/>
    </row>
    <row r="10281" spans="6:6" x14ac:dyDescent="0.3">
      <c r="F10281" s="30"/>
    </row>
    <row r="10282" spans="6:6" x14ac:dyDescent="0.3">
      <c r="F10282" s="30"/>
    </row>
    <row r="10283" spans="6:6" x14ac:dyDescent="0.3">
      <c r="F10283" s="30"/>
    </row>
    <row r="10284" spans="6:6" x14ac:dyDescent="0.3">
      <c r="F10284" s="30"/>
    </row>
    <row r="10285" spans="6:6" x14ac:dyDescent="0.3">
      <c r="F10285" s="30"/>
    </row>
    <row r="10286" spans="6:6" x14ac:dyDescent="0.3">
      <c r="F10286" s="30"/>
    </row>
    <row r="10287" spans="6:6" x14ac:dyDescent="0.3">
      <c r="F10287" s="30"/>
    </row>
    <row r="10288" spans="6:6" x14ac:dyDescent="0.3">
      <c r="F10288" s="30"/>
    </row>
    <row r="10289" spans="6:6" x14ac:dyDescent="0.3">
      <c r="F10289" s="30"/>
    </row>
    <row r="10290" spans="6:6" x14ac:dyDescent="0.3">
      <c r="F10290" s="30"/>
    </row>
    <row r="10291" spans="6:6" x14ac:dyDescent="0.3">
      <c r="F10291" s="30"/>
    </row>
    <row r="10292" spans="6:6" x14ac:dyDescent="0.3">
      <c r="F10292" s="30"/>
    </row>
    <row r="10293" spans="6:6" x14ac:dyDescent="0.3">
      <c r="F10293" s="30"/>
    </row>
    <row r="10294" spans="6:6" x14ac:dyDescent="0.3">
      <c r="F10294" s="30"/>
    </row>
    <row r="10295" spans="6:6" x14ac:dyDescent="0.3">
      <c r="F10295" s="30"/>
    </row>
    <row r="10296" spans="6:6" x14ac:dyDescent="0.3">
      <c r="F10296" s="30"/>
    </row>
    <row r="10297" spans="6:6" x14ac:dyDescent="0.3">
      <c r="F10297" s="30"/>
    </row>
    <row r="10298" spans="6:6" x14ac:dyDescent="0.3">
      <c r="F10298" s="30"/>
    </row>
    <row r="10299" spans="6:6" x14ac:dyDescent="0.3">
      <c r="F10299" s="30"/>
    </row>
    <row r="10300" spans="6:6" x14ac:dyDescent="0.3">
      <c r="F10300" s="30"/>
    </row>
    <row r="10301" spans="6:6" x14ac:dyDescent="0.3">
      <c r="F10301" s="30"/>
    </row>
    <row r="10302" spans="6:6" x14ac:dyDescent="0.3">
      <c r="F10302" s="30"/>
    </row>
    <row r="10303" spans="6:6" x14ac:dyDescent="0.3">
      <c r="F10303" s="30"/>
    </row>
    <row r="10304" spans="6:6" x14ac:dyDescent="0.3">
      <c r="F10304" s="30"/>
    </row>
    <row r="10305" spans="6:6" x14ac:dyDescent="0.3">
      <c r="F10305" s="30"/>
    </row>
    <row r="10306" spans="6:6" x14ac:dyDescent="0.3">
      <c r="F10306" s="30"/>
    </row>
    <row r="10307" spans="6:6" x14ac:dyDescent="0.3">
      <c r="F10307" s="30"/>
    </row>
    <row r="10308" spans="6:6" x14ac:dyDescent="0.3">
      <c r="F10308" s="30"/>
    </row>
    <row r="10309" spans="6:6" x14ac:dyDescent="0.3">
      <c r="F10309" s="30"/>
    </row>
    <row r="10310" spans="6:6" x14ac:dyDescent="0.3">
      <c r="F10310" s="30"/>
    </row>
    <row r="10311" spans="6:6" x14ac:dyDescent="0.3">
      <c r="F10311" s="30"/>
    </row>
    <row r="10312" spans="6:6" x14ac:dyDescent="0.3">
      <c r="F10312" s="30"/>
    </row>
    <row r="10313" spans="6:6" x14ac:dyDescent="0.3">
      <c r="F10313" s="30"/>
    </row>
    <row r="10314" spans="6:6" x14ac:dyDescent="0.3">
      <c r="F10314" s="30"/>
    </row>
    <row r="10315" spans="6:6" x14ac:dyDescent="0.3">
      <c r="F10315" s="30"/>
    </row>
    <row r="10316" spans="6:6" x14ac:dyDescent="0.3">
      <c r="F10316" s="30"/>
    </row>
    <row r="10317" spans="6:6" x14ac:dyDescent="0.3">
      <c r="F10317" s="30"/>
    </row>
    <row r="10318" spans="6:6" x14ac:dyDescent="0.3">
      <c r="F10318" s="30"/>
    </row>
    <row r="10319" spans="6:6" x14ac:dyDescent="0.3">
      <c r="F10319" s="30"/>
    </row>
    <row r="10320" spans="6:6" x14ac:dyDescent="0.3">
      <c r="F10320" s="30"/>
    </row>
    <row r="10321" spans="6:6" x14ac:dyDescent="0.3">
      <c r="F10321" s="30"/>
    </row>
    <row r="10322" spans="6:6" x14ac:dyDescent="0.3">
      <c r="F10322" s="30"/>
    </row>
    <row r="10323" spans="6:6" x14ac:dyDescent="0.3">
      <c r="F10323" s="30"/>
    </row>
    <row r="10324" spans="6:6" x14ac:dyDescent="0.3">
      <c r="F10324" s="30"/>
    </row>
    <row r="10325" spans="6:6" x14ac:dyDescent="0.3">
      <c r="F10325" s="30"/>
    </row>
    <row r="10326" spans="6:6" x14ac:dyDescent="0.3">
      <c r="F10326" s="30"/>
    </row>
    <row r="10327" spans="6:6" x14ac:dyDescent="0.3">
      <c r="F10327" s="30"/>
    </row>
    <row r="10328" spans="6:6" x14ac:dyDescent="0.3">
      <c r="F10328" s="30"/>
    </row>
    <row r="10329" spans="6:6" x14ac:dyDescent="0.3">
      <c r="F10329" s="30"/>
    </row>
    <row r="10330" spans="6:6" x14ac:dyDescent="0.3">
      <c r="F10330" s="30"/>
    </row>
    <row r="10331" spans="6:6" x14ac:dyDescent="0.3">
      <c r="F10331" s="30"/>
    </row>
    <row r="10332" spans="6:6" x14ac:dyDescent="0.3">
      <c r="F10332" s="30"/>
    </row>
    <row r="10333" spans="6:6" x14ac:dyDescent="0.3">
      <c r="F10333" s="30"/>
    </row>
    <row r="10334" spans="6:6" x14ac:dyDescent="0.3">
      <c r="F10334" s="30"/>
    </row>
    <row r="10335" spans="6:6" x14ac:dyDescent="0.3">
      <c r="F10335" s="30"/>
    </row>
    <row r="10336" spans="6:6" x14ac:dyDescent="0.3">
      <c r="F10336" s="30"/>
    </row>
    <row r="10337" spans="6:6" x14ac:dyDescent="0.3">
      <c r="F10337" s="30"/>
    </row>
    <row r="10338" spans="6:6" x14ac:dyDescent="0.3">
      <c r="F10338" s="30"/>
    </row>
    <row r="10339" spans="6:6" x14ac:dyDescent="0.3">
      <c r="F10339" s="30"/>
    </row>
    <row r="10340" spans="6:6" x14ac:dyDescent="0.3">
      <c r="F10340" s="30"/>
    </row>
    <row r="10341" spans="6:6" x14ac:dyDescent="0.3">
      <c r="F10341" s="30"/>
    </row>
    <row r="10342" spans="6:6" x14ac:dyDescent="0.3">
      <c r="F10342" s="30"/>
    </row>
    <row r="10343" spans="6:6" x14ac:dyDescent="0.3">
      <c r="F10343" s="30"/>
    </row>
    <row r="10344" spans="6:6" x14ac:dyDescent="0.3">
      <c r="F10344" s="30"/>
    </row>
    <row r="10345" spans="6:6" x14ac:dyDescent="0.3">
      <c r="F10345" s="30"/>
    </row>
    <row r="10346" spans="6:6" x14ac:dyDescent="0.3">
      <c r="F10346" s="30"/>
    </row>
    <row r="10347" spans="6:6" x14ac:dyDescent="0.3">
      <c r="F10347" s="30"/>
    </row>
    <row r="10348" spans="6:6" x14ac:dyDescent="0.3">
      <c r="F10348" s="30"/>
    </row>
    <row r="10349" spans="6:6" x14ac:dyDescent="0.3">
      <c r="F10349" s="30"/>
    </row>
    <row r="10350" spans="6:6" x14ac:dyDescent="0.3">
      <c r="F10350" s="30"/>
    </row>
    <row r="10351" spans="6:6" x14ac:dyDescent="0.3">
      <c r="F10351" s="30"/>
    </row>
    <row r="10352" spans="6:6" x14ac:dyDescent="0.3">
      <c r="F10352" s="30"/>
    </row>
    <row r="10353" spans="6:6" x14ac:dyDescent="0.3">
      <c r="F10353" s="30"/>
    </row>
    <row r="10354" spans="6:6" x14ac:dyDescent="0.3">
      <c r="F10354" s="30"/>
    </row>
    <row r="10355" spans="6:6" x14ac:dyDescent="0.3">
      <c r="F10355" s="30"/>
    </row>
    <row r="10356" spans="6:6" x14ac:dyDescent="0.3">
      <c r="F10356" s="30"/>
    </row>
    <row r="10357" spans="6:6" x14ac:dyDescent="0.3">
      <c r="F10357" s="30"/>
    </row>
    <row r="10358" spans="6:6" x14ac:dyDescent="0.3">
      <c r="F10358" s="30"/>
    </row>
    <row r="10359" spans="6:6" x14ac:dyDescent="0.3">
      <c r="F10359" s="30"/>
    </row>
    <row r="10360" spans="6:6" x14ac:dyDescent="0.3">
      <c r="F10360" s="30"/>
    </row>
    <row r="10361" spans="6:6" x14ac:dyDescent="0.3">
      <c r="F10361" s="30"/>
    </row>
    <row r="10362" spans="6:6" x14ac:dyDescent="0.3">
      <c r="F10362" s="30"/>
    </row>
    <row r="10363" spans="6:6" x14ac:dyDescent="0.3">
      <c r="F10363" s="30"/>
    </row>
    <row r="10364" spans="6:6" x14ac:dyDescent="0.3">
      <c r="F10364" s="30"/>
    </row>
    <row r="10365" spans="6:6" x14ac:dyDescent="0.3">
      <c r="F10365" s="30"/>
    </row>
    <row r="10366" spans="6:6" x14ac:dyDescent="0.3">
      <c r="F10366" s="30"/>
    </row>
    <row r="10367" spans="6:6" x14ac:dyDescent="0.3">
      <c r="F10367" s="30"/>
    </row>
    <row r="10368" spans="6:6" x14ac:dyDescent="0.3">
      <c r="F10368" s="30"/>
    </row>
    <row r="10369" spans="6:6" x14ac:dyDescent="0.3">
      <c r="F10369" s="30"/>
    </row>
    <row r="10370" spans="6:6" x14ac:dyDescent="0.3">
      <c r="F10370" s="30"/>
    </row>
    <row r="10371" spans="6:6" x14ac:dyDescent="0.3">
      <c r="F10371" s="30"/>
    </row>
    <row r="10372" spans="6:6" x14ac:dyDescent="0.3">
      <c r="F10372" s="30"/>
    </row>
    <row r="10373" spans="6:6" x14ac:dyDescent="0.3">
      <c r="F10373" s="30"/>
    </row>
    <row r="10374" spans="6:6" x14ac:dyDescent="0.3">
      <c r="F10374" s="30"/>
    </row>
    <row r="10375" spans="6:6" x14ac:dyDescent="0.3">
      <c r="F10375" s="30"/>
    </row>
    <row r="10376" spans="6:6" x14ac:dyDescent="0.3">
      <c r="F10376" s="30"/>
    </row>
    <row r="10377" spans="6:6" x14ac:dyDescent="0.3">
      <c r="F10377" s="30"/>
    </row>
    <row r="10378" spans="6:6" x14ac:dyDescent="0.3">
      <c r="F10378" s="30"/>
    </row>
    <row r="10379" spans="6:6" x14ac:dyDescent="0.3">
      <c r="F10379" s="30"/>
    </row>
    <row r="10380" spans="6:6" x14ac:dyDescent="0.3">
      <c r="F10380" s="30"/>
    </row>
    <row r="10381" spans="6:6" x14ac:dyDescent="0.3">
      <c r="F10381" s="30"/>
    </row>
    <row r="10382" spans="6:6" x14ac:dyDescent="0.3">
      <c r="F10382" s="30"/>
    </row>
    <row r="10383" spans="6:6" x14ac:dyDescent="0.3">
      <c r="F10383" s="30"/>
    </row>
    <row r="10384" spans="6:6" x14ac:dyDescent="0.3">
      <c r="F10384" s="30"/>
    </row>
    <row r="10385" spans="6:6" x14ac:dyDescent="0.3">
      <c r="F10385" s="30"/>
    </row>
    <row r="10386" spans="6:6" x14ac:dyDescent="0.3">
      <c r="F10386" s="30"/>
    </row>
    <row r="10387" spans="6:6" x14ac:dyDescent="0.3">
      <c r="F10387" s="30"/>
    </row>
    <row r="10388" spans="6:6" x14ac:dyDescent="0.3">
      <c r="F10388" s="30"/>
    </row>
    <row r="10389" spans="6:6" x14ac:dyDescent="0.3">
      <c r="F10389" s="30"/>
    </row>
    <row r="10390" spans="6:6" x14ac:dyDescent="0.3">
      <c r="F10390" s="30"/>
    </row>
    <row r="10391" spans="6:6" x14ac:dyDescent="0.3">
      <c r="F10391" s="30"/>
    </row>
    <row r="10392" spans="6:6" x14ac:dyDescent="0.3">
      <c r="F10392" s="30"/>
    </row>
    <row r="10393" spans="6:6" x14ac:dyDescent="0.3">
      <c r="F10393" s="30"/>
    </row>
    <row r="10394" spans="6:6" x14ac:dyDescent="0.3">
      <c r="F10394" s="30"/>
    </row>
    <row r="10395" spans="6:6" x14ac:dyDescent="0.3">
      <c r="F10395" s="30"/>
    </row>
    <row r="10396" spans="6:6" x14ac:dyDescent="0.3">
      <c r="F10396" s="30"/>
    </row>
    <row r="10397" spans="6:6" x14ac:dyDescent="0.3">
      <c r="F10397" s="30"/>
    </row>
    <row r="10398" spans="6:6" x14ac:dyDescent="0.3">
      <c r="F10398" s="30"/>
    </row>
    <row r="10399" spans="6:6" x14ac:dyDescent="0.3">
      <c r="F10399" s="30"/>
    </row>
    <row r="10400" spans="6:6" x14ac:dyDescent="0.3">
      <c r="F10400" s="30"/>
    </row>
    <row r="10401" spans="6:6" x14ac:dyDescent="0.3">
      <c r="F10401" s="30"/>
    </row>
    <row r="10402" spans="6:6" x14ac:dyDescent="0.3">
      <c r="F10402" s="30"/>
    </row>
    <row r="10403" spans="6:6" x14ac:dyDescent="0.3">
      <c r="F10403" s="30"/>
    </row>
    <row r="10404" spans="6:6" x14ac:dyDescent="0.3">
      <c r="F10404" s="30"/>
    </row>
    <row r="10405" spans="6:6" x14ac:dyDescent="0.3">
      <c r="F10405" s="30"/>
    </row>
    <row r="10406" spans="6:6" x14ac:dyDescent="0.3">
      <c r="F10406" s="30"/>
    </row>
    <row r="10407" spans="6:6" x14ac:dyDescent="0.3">
      <c r="F10407" s="30"/>
    </row>
    <row r="10408" spans="6:6" x14ac:dyDescent="0.3">
      <c r="F10408" s="30"/>
    </row>
    <row r="10409" spans="6:6" x14ac:dyDescent="0.3">
      <c r="F10409" s="30"/>
    </row>
    <row r="10410" spans="6:6" x14ac:dyDescent="0.3">
      <c r="F10410" s="30"/>
    </row>
    <row r="10411" spans="6:6" x14ac:dyDescent="0.3">
      <c r="F10411" s="30"/>
    </row>
    <row r="10412" spans="6:6" x14ac:dyDescent="0.3">
      <c r="F10412" s="30"/>
    </row>
    <row r="10413" spans="6:6" x14ac:dyDescent="0.3">
      <c r="F10413" s="30"/>
    </row>
    <row r="10414" spans="6:6" x14ac:dyDescent="0.3">
      <c r="F10414" s="30"/>
    </row>
    <row r="10415" spans="6:6" x14ac:dyDescent="0.3">
      <c r="F10415" s="30"/>
    </row>
    <row r="10416" spans="6:6" x14ac:dyDescent="0.3">
      <c r="F10416" s="30"/>
    </row>
    <row r="10417" spans="6:6" x14ac:dyDescent="0.3">
      <c r="F10417" s="30"/>
    </row>
    <row r="10418" spans="6:6" x14ac:dyDescent="0.3">
      <c r="F10418" s="30"/>
    </row>
    <row r="10419" spans="6:6" x14ac:dyDescent="0.3">
      <c r="F10419" s="30"/>
    </row>
    <row r="10420" spans="6:6" x14ac:dyDescent="0.3">
      <c r="F10420" s="30"/>
    </row>
    <row r="10421" spans="6:6" x14ac:dyDescent="0.3">
      <c r="F10421" s="30"/>
    </row>
    <row r="10422" spans="6:6" x14ac:dyDescent="0.3">
      <c r="F10422" s="30"/>
    </row>
    <row r="10423" spans="6:6" x14ac:dyDescent="0.3">
      <c r="F10423" s="30"/>
    </row>
    <row r="10424" spans="6:6" x14ac:dyDescent="0.3">
      <c r="F10424" s="30"/>
    </row>
    <row r="10425" spans="6:6" x14ac:dyDescent="0.3">
      <c r="F10425" s="30"/>
    </row>
    <row r="10426" spans="6:6" x14ac:dyDescent="0.3">
      <c r="F10426" s="30"/>
    </row>
    <row r="10427" spans="6:6" x14ac:dyDescent="0.3">
      <c r="F10427" s="30"/>
    </row>
    <row r="10428" spans="6:6" x14ac:dyDescent="0.3">
      <c r="F10428" s="30"/>
    </row>
    <row r="10429" spans="6:6" x14ac:dyDescent="0.3">
      <c r="F10429" s="30"/>
    </row>
    <row r="10430" spans="6:6" x14ac:dyDescent="0.3">
      <c r="F10430" s="30"/>
    </row>
    <row r="10431" spans="6:6" x14ac:dyDescent="0.3">
      <c r="F10431" s="30"/>
    </row>
    <row r="10432" spans="6:6" x14ac:dyDescent="0.3">
      <c r="F10432" s="30"/>
    </row>
    <row r="10433" spans="6:6" x14ac:dyDescent="0.3">
      <c r="F10433" s="30"/>
    </row>
    <row r="10434" spans="6:6" x14ac:dyDescent="0.3">
      <c r="F10434" s="30"/>
    </row>
    <row r="10435" spans="6:6" x14ac:dyDescent="0.3">
      <c r="F10435" s="30"/>
    </row>
    <row r="10436" spans="6:6" x14ac:dyDescent="0.3">
      <c r="F10436" s="30"/>
    </row>
    <row r="10437" spans="6:6" x14ac:dyDescent="0.3">
      <c r="F10437" s="30"/>
    </row>
    <row r="10438" spans="6:6" x14ac:dyDescent="0.3">
      <c r="F10438" s="30"/>
    </row>
    <row r="10439" spans="6:6" x14ac:dyDescent="0.3">
      <c r="F10439" s="30"/>
    </row>
    <row r="10440" spans="6:6" x14ac:dyDescent="0.3">
      <c r="F10440" s="30"/>
    </row>
    <row r="10441" spans="6:6" x14ac:dyDescent="0.3">
      <c r="F10441" s="30"/>
    </row>
    <row r="10442" spans="6:6" x14ac:dyDescent="0.3">
      <c r="F10442" s="30"/>
    </row>
    <row r="10443" spans="6:6" x14ac:dyDescent="0.3">
      <c r="F10443" s="30"/>
    </row>
    <row r="10444" spans="6:6" x14ac:dyDescent="0.3">
      <c r="F10444" s="30"/>
    </row>
    <row r="10445" spans="6:6" x14ac:dyDescent="0.3">
      <c r="F10445" s="30"/>
    </row>
    <row r="10446" spans="6:6" x14ac:dyDescent="0.3">
      <c r="F10446" s="30"/>
    </row>
    <row r="10447" spans="6:6" x14ac:dyDescent="0.3">
      <c r="F10447" s="30"/>
    </row>
    <row r="10448" spans="6:6" x14ac:dyDescent="0.3">
      <c r="F10448" s="30"/>
    </row>
    <row r="10449" spans="6:6" x14ac:dyDescent="0.3">
      <c r="F10449" s="30"/>
    </row>
    <row r="10450" spans="6:6" x14ac:dyDescent="0.3">
      <c r="F10450" s="30"/>
    </row>
    <row r="10451" spans="6:6" x14ac:dyDescent="0.3">
      <c r="F10451" s="30"/>
    </row>
    <row r="10452" spans="6:6" x14ac:dyDescent="0.3">
      <c r="F10452" s="30"/>
    </row>
    <row r="10453" spans="6:6" x14ac:dyDescent="0.3">
      <c r="F10453" s="30"/>
    </row>
    <row r="10454" spans="6:6" x14ac:dyDescent="0.3">
      <c r="F10454" s="30"/>
    </row>
    <row r="10455" spans="6:6" x14ac:dyDescent="0.3">
      <c r="F10455" s="30"/>
    </row>
    <row r="10456" spans="6:6" x14ac:dyDescent="0.3">
      <c r="F10456" s="30"/>
    </row>
    <row r="10457" spans="6:6" x14ac:dyDescent="0.3">
      <c r="F10457" s="30"/>
    </row>
    <row r="10458" spans="6:6" x14ac:dyDescent="0.3">
      <c r="F10458" s="30"/>
    </row>
    <row r="10459" spans="6:6" x14ac:dyDescent="0.3">
      <c r="F10459" s="30"/>
    </row>
    <row r="10460" spans="6:6" x14ac:dyDescent="0.3">
      <c r="F10460" s="30"/>
    </row>
    <row r="10461" spans="6:6" x14ac:dyDescent="0.3">
      <c r="F10461" s="30"/>
    </row>
    <row r="10462" spans="6:6" x14ac:dyDescent="0.3">
      <c r="F10462" s="30"/>
    </row>
    <row r="10463" spans="6:6" x14ac:dyDescent="0.3">
      <c r="F10463" s="30"/>
    </row>
    <row r="10464" spans="6:6" x14ac:dyDescent="0.3">
      <c r="F10464" s="30"/>
    </row>
    <row r="10465" spans="6:6" x14ac:dyDescent="0.3">
      <c r="F10465" s="30"/>
    </row>
    <row r="10466" spans="6:6" x14ac:dyDescent="0.3">
      <c r="F10466" s="30"/>
    </row>
    <row r="10467" spans="6:6" x14ac:dyDescent="0.3">
      <c r="F10467" s="30"/>
    </row>
    <row r="10468" spans="6:6" x14ac:dyDescent="0.3">
      <c r="F10468" s="30"/>
    </row>
    <row r="10469" spans="6:6" x14ac:dyDescent="0.3">
      <c r="F10469" s="30"/>
    </row>
    <row r="10470" spans="6:6" x14ac:dyDescent="0.3">
      <c r="F10470" s="30"/>
    </row>
    <row r="10471" spans="6:6" x14ac:dyDescent="0.3">
      <c r="F10471" s="30"/>
    </row>
    <row r="10472" spans="6:6" x14ac:dyDescent="0.3">
      <c r="F10472" s="30"/>
    </row>
    <row r="10473" spans="6:6" x14ac:dyDescent="0.3">
      <c r="F10473" s="30"/>
    </row>
    <row r="10474" spans="6:6" x14ac:dyDescent="0.3">
      <c r="F10474" s="30"/>
    </row>
    <row r="10475" spans="6:6" x14ac:dyDescent="0.3">
      <c r="F10475" s="30"/>
    </row>
    <row r="10476" spans="6:6" x14ac:dyDescent="0.3">
      <c r="F10476" s="30"/>
    </row>
    <row r="10477" spans="6:6" x14ac:dyDescent="0.3">
      <c r="F10477" s="30"/>
    </row>
    <row r="10478" spans="6:6" x14ac:dyDescent="0.3">
      <c r="F10478" s="30"/>
    </row>
    <row r="10479" spans="6:6" x14ac:dyDescent="0.3">
      <c r="F10479" s="30"/>
    </row>
    <row r="10480" spans="6:6" x14ac:dyDescent="0.3">
      <c r="F10480" s="30"/>
    </row>
    <row r="10481" spans="6:6" x14ac:dyDescent="0.3">
      <c r="F10481" s="30"/>
    </row>
    <row r="10482" spans="6:6" x14ac:dyDescent="0.3">
      <c r="F10482" s="30"/>
    </row>
    <row r="10483" spans="6:6" x14ac:dyDescent="0.3">
      <c r="F10483" s="30"/>
    </row>
    <row r="10484" spans="6:6" x14ac:dyDescent="0.3">
      <c r="F10484" s="30"/>
    </row>
    <row r="10485" spans="6:6" x14ac:dyDescent="0.3">
      <c r="F10485" s="30"/>
    </row>
    <row r="10486" spans="6:6" x14ac:dyDescent="0.3">
      <c r="F10486" s="30"/>
    </row>
    <row r="10487" spans="6:6" x14ac:dyDescent="0.3">
      <c r="F10487" s="30"/>
    </row>
    <row r="10488" spans="6:6" x14ac:dyDescent="0.3">
      <c r="F10488" s="30"/>
    </row>
    <row r="10489" spans="6:6" x14ac:dyDescent="0.3">
      <c r="F10489" s="30"/>
    </row>
    <row r="10490" spans="6:6" x14ac:dyDescent="0.3">
      <c r="F10490" s="30"/>
    </row>
    <row r="10491" spans="6:6" x14ac:dyDescent="0.3">
      <c r="F10491" s="30"/>
    </row>
    <row r="10492" spans="6:6" x14ac:dyDescent="0.3">
      <c r="F10492" s="30"/>
    </row>
    <row r="10493" spans="6:6" x14ac:dyDescent="0.3">
      <c r="F10493" s="30"/>
    </row>
    <row r="10494" spans="6:6" x14ac:dyDescent="0.3">
      <c r="F10494" s="30"/>
    </row>
    <row r="10495" spans="6:6" x14ac:dyDescent="0.3">
      <c r="F10495" s="30"/>
    </row>
    <row r="10496" spans="6:6" x14ac:dyDescent="0.3">
      <c r="F10496" s="30"/>
    </row>
    <row r="10497" spans="6:6" x14ac:dyDescent="0.3">
      <c r="F10497" s="30"/>
    </row>
    <row r="10498" spans="6:6" x14ac:dyDescent="0.3">
      <c r="F10498" s="30"/>
    </row>
    <row r="10499" spans="6:6" x14ac:dyDescent="0.3">
      <c r="F10499" s="30"/>
    </row>
    <row r="10500" spans="6:6" x14ac:dyDescent="0.3">
      <c r="F10500" s="30"/>
    </row>
    <row r="10501" spans="6:6" x14ac:dyDescent="0.3">
      <c r="F10501" s="30"/>
    </row>
    <row r="10502" spans="6:6" x14ac:dyDescent="0.3">
      <c r="F10502" s="30"/>
    </row>
    <row r="10503" spans="6:6" x14ac:dyDescent="0.3">
      <c r="F10503" s="30"/>
    </row>
    <row r="10504" spans="6:6" x14ac:dyDescent="0.3">
      <c r="F10504" s="30"/>
    </row>
    <row r="10505" spans="6:6" x14ac:dyDescent="0.3">
      <c r="F10505" s="30"/>
    </row>
    <row r="10506" spans="6:6" x14ac:dyDescent="0.3">
      <c r="F10506" s="30"/>
    </row>
    <row r="10507" spans="6:6" x14ac:dyDescent="0.3">
      <c r="F10507" s="30"/>
    </row>
    <row r="10508" spans="6:6" x14ac:dyDescent="0.3">
      <c r="F10508" s="30"/>
    </row>
    <row r="10509" spans="6:6" x14ac:dyDescent="0.3">
      <c r="F10509" s="30"/>
    </row>
    <row r="10510" spans="6:6" x14ac:dyDescent="0.3">
      <c r="F10510" s="30"/>
    </row>
    <row r="10511" spans="6:6" x14ac:dyDescent="0.3">
      <c r="F10511" s="30"/>
    </row>
    <row r="10512" spans="6:6" x14ac:dyDescent="0.3">
      <c r="F10512" s="30"/>
    </row>
    <row r="10513" spans="6:6" x14ac:dyDescent="0.3">
      <c r="F10513" s="30"/>
    </row>
    <row r="10514" spans="6:6" x14ac:dyDescent="0.3">
      <c r="F10514" s="30"/>
    </row>
    <row r="10515" spans="6:6" x14ac:dyDescent="0.3">
      <c r="F10515" s="30"/>
    </row>
    <row r="10516" spans="6:6" x14ac:dyDescent="0.3">
      <c r="F10516" s="30"/>
    </row>
    <row r="10517" spans="6:6" x14ac:dyDescent="0.3">
      <c r="F10517" s="30"/>
    </row>
    <row r="10518" spans="6:6" x14ac:dyDescent="0.3">
      <c r="F10518" s="30"/>
    </row>
    <row r="10519" spans="6:6" x14ac:dyDescent="0.3">
      <c r="F10519" s="30"/>
    </row>
    <row r="10520" spans="6:6" x14ac:dyDescent="0.3">
      <c r="F10520" s="30"/>
    </row>
    <row r="10521" spans="6:6" x14ac:dyDescent="0.3">
      <c r="F10521" s="30"/>
    </row>
    <row r="10522" spans="6:6" x14ac:dyDescent="0.3">
      <c r="F10522" s="30"/>
    </row>
    <row r="10523" spans="6:6" x14ac:dyDescent="0.3">
      <c r="F10523" s="30"/>
    </row>
    <row r="10524" spans="6:6" x14ac:dyDescent="0.3">
      <c r="F10524" s="30"/>
    </row>
    <row r="10525" spans="6:6" x14ac:dyDescent="0.3">
      <c r="F10525" s="30"/>
    </row>
    <row r="10526" spans="6:6" x14ac:dyDescent="0.3">
      <c r="F10526" s="30"/>
    </row>
    <row r="10527" spans="6:6" x14ac:dyDescent="0.3">
      <c r="F10527" s="30"/>
    </row>
    <row r="10528" spans="6:6" x14ac:dyDescent="0.3">
      <c r="F10528" s="30"/>
    </row>
    <row r="10529" spans="6:6" x14ac:dyDescent="0.3">
      <c r="F10529" s="30"/>
    </row>
    <row r="10530" spans="6:6" x14ac:dyDescent="0.3">
      <c r="F10530" s="30"/>
    </row>
    <row r="10531" spans="6:6" x14ac:dyDescent="0.3">
      <c r="F10531" s="30"/>
    </row>
    <row r="10532" spans="6:6" x14ac:dyDescent="0.3">
      <c r="F10532" s="30"/>
    </row>
    <row r="10533" spans="6:6" x14ac:dyDescent="0.3">
      <c r="F10533" s="30"/>
    </row>
    <row r="10534" spans="6:6" x14ac:dyDescent="0.3">
      <c r="F10534" s="30"/>
    </row>
    <row r="10535" spans="6:6" x14ac:dyDescent="0.3">
      <c r="F10535" s="30"/>
    </row>
    <row r="10536" spans="6:6" x14ac:dyDescent="0.3">
      <c r="F10536" s="30"/>
    </row>
    <row r="10537" spans="6:6" x14ac:dyDescent="0.3">
      <c r="F10537" s="30"/>
    </row>
    <row r="10538" spans="6:6" x14ac:dyDescent="0.3">
      <c r="F10538" s="30"/>
    </row>
    <row r="10539" spans="6:6" x14ac:dyDescent="0.3">
      <c r="F10539" s="30"/>
    </row>
    <row r="10540" spans="6:6" x14ac:dyDescent="0.3">
      <c r="F10540" s="30"/>
    </row>
    <row r="10541" spans="6:6" x14ac:dyDescent="0.3">
      <c r="F10541" s="30"/>
    </row>
    <row r="10542" spans="6:6" x14ac:dyDescent="0.3">
      <c r="F10542" s="30"/>
    </row>
    <row r="10543" spans="6:6" x14ac:dyDescent="0.3">
      <c r="F10543" s="30"/>
    </row>
    <row r="10544" spans="6:6" x14ac:dyDescent="0.3">
      <c r="F10544" s="30"/>
    </row>
    <row r="10545" spans="6:6" x14ac:dyDescent="0.3">
      <c r="F10545" s="30"/>
    </row>
    <row r="10546" spans="6:6" x14ac:dyDescent="0.3">
      <c r="F10546" s="30"/>
    </row>
    <row r="10547" spans="6:6" x14ac:dyDescent="0.3">
      <c r="F10547" s="30"/>
    </row>
    <row r="10548" spans="6:6" x14ac:dyDescent="0.3">
      <c r="F10548" s="30"/>
    </row>
    <row r="10549" spans="6:6" x14ac:dyDescent="0.3">
      <c r="F10549" s="30"/>
    </row>
    <row r="10550" spans="6:6" x14ac:dyDescent="0.3">
      <c r="F10550" s="30"/>
    </row>
    <row r="10551" spans="6:6" x14ac:dyDescent="0.3">
      <c r="F10551" s="30"/>
    </row>
    <row r="10552" spans="6:6" x14ac:dyDescent="0.3">
      <c r="F10552" s="30"/>
    </row>
    <row r="10553" spans="6:6" x14ac:dyDescent="0.3">
      <c r="F10553" s="30"/>
    </row>
    <row r="10554" spans="6:6" x14ac:dyDescent="0.3">
      <c r="F10554" s="30"/>
    </row>
    <row r="10555" spans="6:6" x14ac:dyDescent="0.3">
      <c r="F10555" s="30"/>
    </row>
    <row r="10556" spans="6:6" x14ac:dyDescent="0.3">
      <c r="F10556" s="30"/>
    </row>
    <row r="10557" spans="6:6" x14ac:dyDescent="0.3">
      <c r="F10557" s="30"/>
    </row>
    <row r="10558" spans="6:6" x14ac:dyDescent="0.3">
      <c r="F10558" s="30"/>
    </row>
    <row r="10559" spans="6:6" x14ac:dyDescent="0.3">
      <c r="F10559" s="30"/>
    </row>
    <row r="10560" spans="6:6" x14ac:dyDescent="0.3">
      <c r="F10560" s="30"/>
    </row>
    <row r="10561" spans="6:6" x14ac:dyDescent="0.3">
      <c r="F10561" s="30"/>
    </row>
    <row r="10562" spans="6:6" x14ac:dyDescent="0.3">
      <c r="F10562" s="30"/>
    </row>
    <row r="10563" spans="6:6" x14ac:dyDescent="0.3">
      <c r="F10563" s="30"/>
    </row>
    <row r="10564" spans="6:6" x14ac:dyDescent="0.3">
      <c r="F10564" s="30"/>
    </row>
    <row r="10565" spans="6:6" x14ac:dyDescent="0.3">
      <c r="F10565" s="30"/>
    </row>
    <row r="10566" spans="6:6" x14ac:dyDescent="0.3">
      <c r="F10566" s="30"/>
    </row>
    <row r="10567" spans="6:6" x14ac:dyDescent="0.3">
      <c r="F10567" s="30"/>
    </row>
    <row r="10568" spans="6:6" x14ac:dyDescent="0.3">
      <c r="F10568" s="30"/>
    </row>
    <row r="10569" spans="6:6" x14ac:dyDescent="0.3">
      <c r="F10569" s="30"/>
    </row>
    <row r="10570" spans="6:6" x14ac:dyDescent="0.3">
      <c r="F10570" s="30"/>
    </row>
    <row r="10571" spans="6:6" x14ac:dyDescent="0.3">
      <c r="F10571" s="30"/>
    </row>
    <row r="10572" spans="6:6" x14ac:dyDescent="0.3">
      <c r="F10572" s="30"/>
    </row>
    <row r="10573" spans="6:6" x14ac:dyDescent="0.3">
      <c r="F10573" s="30"/>
    </row>
    <row r="10574" spans="6:6" x14ac:dyDescent="0.3">
      <c r="F10574" s="30"/>
    </row>
    <row r="10575" spans="6:6" x14ac:dyDescent="0.3">
      <c r="F10575" s="30"/>
    </row>
    <row r="10576" spans="6:6" x14ac:dyDescent="0.3">
      <c r="F10576" s="30"/>
    </row>
    <row r="10577" spans="6:6" x14ac:dyDescent="0.3">
      <c r="F10577" s="30"/>
    </row>
    <row r="10578" spans="6:6" x14ac:dyDescent="0.3">
      <c r="F10578" s="30"/>
    </row>
    <row r="10579" spans="6:6" x14ac:dyDescent="0.3">
      <c r="F10579" s="30"/>
    </row>
    <row r="10580" spans="6:6" x14ac:dyDescent="0.3">
      <c r="F10580" s="30"/>
    </row>
    <row r="10581" spans="6:6" x14ac:dyDescent="0.3">
      <c r="F10581" s="30"/>
    </row>
    <row r="10582" spans="6:6" x14ac:dyDescent="0.3">
      <c r="F10582" s="30"/>
    </row>
    <row r="10583" spans="6:6" x14ac:dyDescent="0.3">
      <c r="F10583" s="30"/>
    </row>
    <row r="10584" spans="6:6" x14ac:dyDescent="0.3">
      <c r="F10584" s="30"/>
    </row>
    <row r="10585" spans="6:6" x14ac:dyDescent="0.3">
      <c r="F10585" s="30"/>
    </row>
    <row r="10586" spans="6:6" x14ac:dyDescent="0.3">
      <c r="F10586" s="30"/>
    </row>
    <row r="10587" spans="6:6" x14ac:dyDescent="0.3">
      <c r="F10587" s="30"/>
    </row>
    <row r="10588" spans="6:6" x14ac:dyDescent="0.3">
      <c r="F10588" s="30"/>
    </row>
    <row r="10589" spans="6:6" x14ac:dyDescent="0.3">
      <c r="F10589" s="30"/>
    </row>
    <row r="10590" spans="6:6" x14ac:dyDescent="0.3">
      <c r="F10590" s="30"/>
    </row>
    <row r="10591" spans="6:6" x14ac:dyDescent="0.3">
      <c r="F10591" s="30"/>
    </row>
    <row r="10592" spans="6:6" x14ac:dyDescent="0.3">
      <c r="F10592" s="30"/>
    </row>
    <row r="10593" spans="6:6" x14ac:dyDescent="0.3">
      <c r="F10593" s="30"/>
    </row>
    <row r="10594" spans="6:6" x14ac:dyDescent="0.3">
      <c r="F10594" s="30"/>
    </row>
    <row r="10595" spans="6:6" x14ac:dyDescent="0.3">
      <c r="F10595" s="30"/>
    </row>
    <row r="10596" spans="6:6" x14ac:dyDescent="0.3">
      <c r="F10596" s="30"/>
    </row>
    <row r="10597" spans="6:6" x14ac:dyDescent="0.3">
      <c r="F10597" s="30"/>
    </row>
    <row r="10598" spans="6:6" x14ac:dyDescent="0.3">
      <c r="F10598" s="30"/>
    </row>
    <row r="10599" spans="6:6" x14ac:dyDescent="0.3">
      <c r="F10599" s="30"/>
    </row>
    <row r="10600" spans="6:6" x14ac:dyDescent="0.3">
      <c r="F10600" s="30"/>
    </row>
    <row r="10601" spans="6:6" x14ac:dyDescent="0.3">
      <c r="F10601" s="30"/>
    </row>
    <row r="10602" spans="6:6" x14ac:dyDescent="0.3">
      <c r="F10602" s="30"/>
    </row>
    <row r="10603" spans="6:6" x14ac:dyDescent="0.3">
      <c r="F10603" s="30"/>
    </row>
    <row r="10604" spans="6:6" x14ac:dyDescent="0.3">
      <c r="F10604" s="30"/>
    </row>
    <row r="10605" spans="6:6" x14ac:dyDescent="0.3">
      <c r="F10605" s="30"/>
    </row>
    <row r="10606" spans="6:6" x14ac:dyDescent="0.3">
      <c r="F10606" s="30"/>
    </row>
    <row r="10607" spans="6:6" x14ac:dyDescent="0.3">
      <c r="F10607" s="30"/>
    </row>
    <row r="10608" spans="6:6" x14ac:dyDescent="0.3">
      <c r="F10608" s="30"/>
    </row>
    <row r="10609" spans="6:6" x14ac:dyDescent="0.3">
      <c r="F10609" s="30"/>
    </row>
    <row r="10610" spans="6:6" x14ac:dyDescent="0.3">
      <c r="F10610" s="30"/>
    </row>
    <row r="10611" spans="6:6" x14ac:dyDescent="0.3">
      <c r="F10611" s="30"/>
    </row>
    <row r="10612" spans="6:6" x14ac:dyDescent="0.3">
      <c r="F10612" s="30"/>
    </row>
    <row r="10613" spans="6:6" x14ac:dyDescent="0.3">
      <c r="F10613" s="30"/>
    </row>
    <row r="10614" spans="6:6" x14ac:dyDescent="0.3">
      <c r="F10614" s="30"/>
    </row>
    <row r="10615" spans="6:6" x14ac:dyDescent="0.3">
      <c r="F10615" s="30"/>
    </row>
    <row r="10616" spans="6:6" x14ac:dyDescent="0.3">
      <c r="F10616" s="30"/>
    </row>
    <row r="10617" spans="6:6" x14ac:dyDescent="0.3">
      <c r="F10617" s="30"/>
    </row>
    <row r="10618" spans="6:6" x14ac:dyDescent="0.3">
      <c r="F10618" s="30"/>
    </row>
    <row r="10619" spans="6:6" x14ac:dyDescent="0.3">
      <c r="F10619" s="30"/>
    </row>
    <row r="10620" spans="6:6" x14ac:dyDescent="0.3">
      <c r="F10620" s="30"/>
    </row>
    <row r="10621" spans="6:6" x14ac:dyDescent="0.3">
      <c r="F10621" s="30"/>
    </row>
    <row r="10622" spans="6:6" x14ac:dyDescent="0.3">
      <c r="F10622" s="30"/>
    </row>
    <row r="10623" spans="6:6" x14ac:dyDescent="0.3">
      <c r="F10623" s="30"/>
    </row>
    <row r="10624" spans="6:6" x14ac:dyDescent="0.3">
      <c r="F10624" s="30"/>
    </row>
    <row r="10625" spans="6:6" x14ac:dyDescent="0.3">
      <c r="F10625" s="30"/>
    </row>
    <row r="10626" spans="6:6" x14ac:dyDescent="0.3">
      <c r="F10626" s="30"/>
    </row>
    <row r="10627" spans="6:6" x14ac:dyDescent="0.3">
      <c r="F10627" s="30"/>
    </row>
    <row r="10628" spans="6:6" x14ac:dyDescent="0.3">
      <c r="F10628" s="30"/>
    </row>
    <row r="10629" spans="6:6" x14ac:dyDescent="0.3">
      <c r="F10629" s="30"/>
    </row>
    <row r="10630" spans="6:6" x14ac:dyDescent="0.3">
      <c r="F10630" s="30"/>
    </row>
    <row r="10631" spans="6:6" x14ac:dyDescent="0.3">
      <c r="F10631" s="30"/>
    </row>
    <row r="10632" spans="6:6" x14ac:dyDescent="0.3">
      <c r="F10632" s="30"/>
    </row>
    <row r="10633" spans="6:6" x14ac:dyDescent="0.3">
      <c r="F10633" s="30"/>
    </row>
    <row r="10634" spans="6:6" x14ac:dyDescent="0.3">
      <c r="F10634" s="30"/>
    </row>
    <row r="10635" spans="6:6" x14ac:dyDescent="0.3">
      <c r="F10635" s="30"/>
    </row>
    <row r="10636" spans="6:6" x14ac:dyDescent="0.3">
      <c r="F10636" s="30"/>
    </row>
    <row r="10637" spans="6:6" x14ac:dyDescent="0.3">
      <c r="F10637" s="30"/>
    </row>
    <row r="10638" spans="6:6" x14ac:dyDescent="0.3">
      <c r="F10638" s="30"/>
    </row>
    <row r="10639" spans="6:6" x14ac:dyDescent="0.3">
      <c r="F10639" s="30"/>
    </row>
    <row r="10640" spans="6:6" x14ac:dyDescent="0.3">
      <c r="F10640" s="30"/>
    </row>
    <row r="10641" spans="6:6" x14ac:dyDescent="0.3">
      <c r="F10641" s="30"/>
    </row>
    <row r="10642" spans="6:6" x14ac:dyDescent="0.3">
      <c r="F10642" s="30"/>
    </row>
    <row r="10643" spans="6:6" x14ac:dyDescent="0.3">
      <c r="F10643" s="30"/>
    </row>
    <row r="10644" spans="6:6" x14ac:dyDescent="0.3">
      <c r="F10644" s="30"/>
    </row>
    <row r="10645" spans="6:6" x14ac:dyDescent="0.3">
      <c r="F10645" s="30"/>
    </row>
    <row r="10646" spans="6:6" x14ac:dyDescent="0.3">
      <c r="F10646" s="30"/>
    </row>
    <row r="10647" spans="6:6" x14ac:dyDescent="0.3">
      <c r="F10647" s="30"/>
    </row>
    <row r="10648" spans="6:6" x14ac:dyDescent="0.3">
      <c r="F10648" s="30"/>
    </row>
    <row r="10649" spans="6:6" x14ac:dyDescent="0.3">
      <c r="F10649" s="30"/>
    </row>
    <row r="10650" spans="6:6" x14ac:dyDescent="0.3">
      <c r="F10650" s="30"/>
    </row>
    <row r="10651" spans="6:6" x14ac:dyDescent="0.3">
      <c r="F10651" s="30"/>
    </row>
    <row r="10652" spans="6:6" x14ac:dyDescent="0.3">
      <c r="F10652" s="30"/>
    </row>
    <row r="10653" spans="6:6" x14ac:dyDescent="0.3">
      <c r="F10653" s="30"/>
    </row>
    <row r="10654" spans="6:6" x14ac:dyDescent="0.3">
      <c r="F10654" s="30"/>
    </row>
    <row r="10655" spans="6:6" x14ac:dyDescent="0.3">
      <c r="F10655" s="30"/>
    </row>
    <row r="10656" spans="6:6" x14ac:dyDescent="0.3">
      <c r="F10656" s="30"/>
    </row>
    <row r="10657" spans="6:6" x14ac:dyDescent="0.3">
      <c r="F10657" s="30"/>
    </row>
    <row r="10658" spans="6:6" x14ac:dyDescent="0.3">
      <c r="F10658" s="30"/>
    </row>
    <row r="10659" spans="6:6" x14ac:dyDescent="0.3">
      <c r="F10659" s="30"/>
    </row>
    <row r="10660" spans="6:6" x14ac:dyDescent="0.3">
      <c r="F10660" s="30"/>
    </row>
    <row r="10661" spans="6:6" x14ac:dyDescent="0.3">
      <c r="F10661" s="30"/>
    </row>
    <row r="10662" spans="6:6" x14ac:dyDescent="0.3">
      <c r="F10662" s="30"/>
    </row>
    <row r="10663" spans="6:6" x14ac:dyDescent="0.3">
      <c r="F10663" s="30"/>
    </row>
    <row r="10664" spans="6:6" x14ac:dyDescent="0.3">
      <c r="F10664" s="30"/>
    </row>
    <row r="10665" spans="6:6" x14ac:dyDescent="0.3">
      <c r="F10665" s="30"/>
    </row>
    <row r="10666" spans="6:6" x14ac:dyDescent="0.3">
      <c r="F10666" s="30"/>
    </row>
    <row r="10667" spans="6:6" x14ac:dyDescent="0.3">
      <c r="F10667" s="30"/>
    </row>
    <row r="10668" spans="6:6" x14ac:dyDescent="0.3">
      <c r="F10668" s="30"/>
    </row>
    <row r="10669" spans="6:6" x14ac:dyDescent="0.3">
      <c r="F10669" s="30"/>
    </row>
    <row r="10670" spans="6:6" x14ac:dyDescent="0.3">
      <c r="F10670" s="30"/>
    </row>
    <row r="10671" spans="6:6" x14ac:dyDescent="0.3">
      <c r="F10671" s="30"/>
    </row>
    <row r="10672" spans="6:6" x14ac:dyDescent="0.3">
      <c r="F10672" s="30"/>
    </row>
    <row r="10673" spans="6:6" x14ac:dyDescent="0.3">
      <c r="F10673" s="30"/>
    </row>
    <row r="10674" spans="6:6" x14ac:dyDescent="0.3">
      <c r="F10674" s="30"/>
    </row>
    <row r="10675" spans="6:6" x14ac:dyDescent="0.3">
      <c r="F10675" s="30"/>
    </row>
    <row r="10676" spans="6:6" x14ac:dyDescent="0.3">
      <c r="F10676" s="30"/>
    </row>
    <row r="10677" spans="6:6" x14ac:dyDescent="0.3">
      <c r="F10677" s="30"/>
    </row>
    <row r="10678" spans="6:6" x14ac:dyDescent="0.3">
      <c r="F10678" s="30"/>
    </row>
    <row r="10679" spans="6:6" x14ac:dyDescent="0.3">
      <c r="F10679" s="30"/>
    </row>
    <row r="10680" spans="6:6" x14ac:dyDescent="0.3">
      <c r="F10680" s="30"/>
    </row>
    <row r="10681" spans="6:6" x14ac:dyDescent="0.3">
      <c r="F10681" s="30"/>
    </row>
    <row r="10682" spans="6:6" x14ac:dyDescent="0.3">
      <c r="F10682" s="30"/>
    </row>
    <row r="10683" spans="6:6" x14ac:dyDescent="0.3">
      <c r="F10683" s="30"/>
    </row>
    <row r="10684" spans="6:6" x14ac:dyDescent="0.3">
      <c r="F10684" s="30"/>
    </row>
    <row r="10685" spans="6:6" x14ac:dyDescent="0.3">
      <c r="F10685" s="30"/>
    </row>
    <row r="10686" spans="6:6" x14ac:dyDescent="0.3">
      <c r="F10686" s="30"/>
    </row>
    <row r="10687" spans="6:6" x14ac:dyDescent="0.3">
      <c r="F10687" s="30"/>
    </row>
    <row r="10688" spans="6:6" x14ac:dyDescent="0.3">
      <c r="F10688" s="30"/>
    </row>
    <row r="10689" spans="6:6" x14ac:dyDescent="0.3">
      <c r="F10689" s="30"/>
    </row>
    <row r="10690" spans="6:6" x14ac:dyDescent="0.3">
      <c r="F10690" s="30"/>
    </row>
    <row r="10691" spans="6:6" x14ac:dyDescent="0.3">
      <c r="F10691" s="30"/>
    </row>
    <row r="10692" spans="6:6" x14ac:dyDescent="0.3">
      <c r="F10692" s="30"/>
    </row>
    <row r="10693" spans="6:6" x14ac:dyDescent="0.3">
      <c r="F10693" s="30"/>
    </row>
    <row r="10694" spans="6:6" x14ac:dyDescent="0.3">
      <c r="F10694" s="30"/>
    </row>
    <row r="10695" spans="6:6" x14ac:dyDescent="0.3">
      <c r="F10695" s="30"/>
    </row>
    <row r="10696" spans="6:6" x14ac:dyDescent="0.3">
      <c r="F10696" s="30"/>
    </row>
    <row r="10697" spans="6:6" x14ac:dyDescent="0.3">
      <c r="F10697" s="30"/>
    </row>
    <row r="10698" spans="6:6" x14ac:dyDescent="0.3">
      <c r="F10698" s="30"/>
    </row>
    <row r="10699" spans="6:6" x14ac:dyDescent="0.3">
      <c r="F10699" s="30"/>
    </row>
    <row r="10700" spans="6:6" x14ac:dyDescent="0.3">
      <c r="F10700" s="30"/>
    </row>
    <row r="10701" spans="6:6" x14ac:dyDescent="0.3">
      <c r="F10701" s="30"/>
    </row>
    <row r="10702" spans="6:6" x14ac:dyDescent="0.3">
      <c r="F10702" s="30"/>
    </row>
    <row r="10703" spans="6:6" x14ac:dyDescent="0.3">
      <c r="F10703" s="30"/>
    </row>
    <row r="10704" spans="6:6" x14ac:dyDescent="0.3">
      <c r="F10704" s="30"/>
    </row>
    <row r="10705" spans="6:6" x14ac:dyDescent="0.3">
      <c r="F10705" s="30"/>
    </row>
    <row r="10706" spans="6:6" x14ac:dyDescent="0.3">
      <c r="F10706" s="30"/>
    </row>
    <row r="10707" spans="6:6" x14ac:dyDescent="0.3">
      <c r="F10707" s="30"/>
    </row>
    <row r="10708" spans="6:6" x14ac:dyDescent="0.3">
      <c r="F10708" s="30"/>
    </row>
    <row r="10709" spans="6:6" x14ac:dyDescent="0.3">
      <c r="F10709" s="30"/>
    </row>
    <row r="10710" spans="6:6" x14ac:dyDescent="0.3">
      <c r="F10710" s="30"/>
    </row>
    <row r="10711" spans="6:6" x14ac:dyDescent="0.3">
      <c r="F10711" s="30"/>
    </row>
    <row r="10712" spans="6:6" x14ac:dyDescent="0.3">
      <c r="F10712" s="30"/>
    </row>
    <row r="10713" spans="6:6" x14ac:dyDescent="0.3">
      <c r="F10713" s="30"/>
    </row>
    <row r="10714" spans="6:6" x14ac:dyDescent="0.3">
      <c r="F10714" s="30"/>
    </row>
    <row r="10715" spans="6:6" x14ac:dyDescent="0.3">
      <c r="F10715" s="30"/>
    </row>
    <row r="10716" spans="6:6" x14ac:dyDescent="0.3">
      <c r="F10716" s="30"/>
    </row>
    <row r="10717" spans="6:6" x14ac:dyDescent="0.3">
      <c r="F10717" s="30"/>
    </row>
    <row r="10718" spans="6:6" x14ac:dyDescent="0.3">
      <c r="F10718" s="30"/>
    </row>
    <row r="10719" spans="6:6" x14ac:dyDescent="0.3">
      <c r="F10719" s="30"/>
    </row>
    <row r="10720" spans="6:6" x14ac:dyDescent="0.3">
      <c r="F10720" s="30"/>
    </row>
    <row r="10721" spans="6:6" x14ac:dyDescent="0.3">
      <c r="F10721" s="30"/>
    </row>
    <row r="10722" spans="6:6" x14ac:dyDescent="0.3">
      <c r="F10722" s="30"/>
    </row>
    <row r="10723" spans="6:6" x14ac:dyDescent="0.3">
      <c r="F10723" s="30"/>
    </row>
    <row r="10724" spans="6:6" x14ac:dyDescent="0.3">
      <c r="F10724" s="30"/>
    </row>
    <row r="10725" spans="6:6" x14ac:dyDescent="0.3">
      <c r="F10725" s="30"/>
    </row>
    <row r="10726" spans="6:6" x14ac:dyDescent="0.3">
      <c r="F10726" s="30"/>
    </row>
    <row r="10727" spans="6:6" x14ac:dyDescent="0.3">
      <c r="F10727" s="30"/>
    </row>
    <row r="10728" spans="6:6" x14ac:dyDescent="0.3">
      <c r="F10728" s="30"/>
    </row>
    <row r="10729" spans="6:6" x14ac:dyDescent="0.3">
      <c r="F10729" s="30"/>
    </row>
    <row r="10730" spans="6:6" x14ac:dyDescent="0.3">
      <c r="F10730" s="30"/>
    </row>
    <row r="10731" spans="6:6" x14ac:dyDescent="0.3">
      <c r="F10731" s="30"/>
    </row>
    <row r="10732" spans="6:6" x14ac:dyDescent="0.3">
      <c r="F10732" s="30"/>
    </row>
    <row r="10733" spans="6:6" x14ac:dyDescent="0.3">
      <c r="F10733" s="30"/>
    </row>
    <row r="10734" spans="6:6" x14ac:dyDescent="0.3">
      <c r="F10734" s="30"/>
    </row>
    <row r="10735" spans="6:6" x14ac:dyDescent="0.3">
      <c r="F10735" s="30"/>
    </row>
    <row r="10736" spans="6:6" x14ac:dyDescent="0.3">
      <c r="F10736" s="30"/>
    </row>
    <row r="10737" spans="6:6" x14ac:dyDescent="0.3">
      <c r="F10737" s="30"/>
    </row>
    <row r="10738" spans="6:6" x14ac:dyDescent="0.3">
      <c r="F10738" s="30"/>
    </row>
    <row r="10739" spans="6:6" x14ac:dyDescent="0.3">
      <c r="F10739" s="30"/>
    </row>
    <row r="10740" spans="6:6" x14ac:dyDescent="0.3">
      <c r="F10740" s="30"/>
    </row>
    <row r="10741" spans="6:6" x14ac:dyDescent="0.3">
      <c r="F10741" s="30"/>
    </row>
    <row r="10742" spans="6:6" x14ac:dyDescent="0.3">
      <c r="F10742" s="30"/>
    </row>
    <row r="10743" spans="6:6" x14ac:dyDescent="0.3">
      <c r="F10743" s="30"/>
    </row>
    <row r="10744" spans="6:6" x14ac:dyDescent="0.3">
      <c r="F10744" s="30"/>
    </row>
    <row r="10745" spans="6:6" x14ac:dyDescent="0.3">
      <c r="F10745" s="30"/>
    </row>
    <row r="10746" spans="6:6" x14ac:dyDescent="0.3">
      <c r="F10746" s="30"/>
    </row>
    <row r="10747" spans="6:6" x14ac:dyDescent="0.3">
      <c r="F10747" s="30"/>
    </row>
    <row r="10748" spans="6:6" x14ac:dyDescent="0.3">
      <c r="F10748" s="30"/>
    </row>
    <row r="10749" spans="6:6" x14ac:dyDescent="0.3">
      <c r="F10749" s="30"/>
    </row>
    <row r="10750" spans="6:6" x14ac:dyDescent="0.3">
      <c r="F10750" s="30"/>
    </row>
    <row r="10751" spans="6:6" x14ac:dyDescent="0.3">
      <c r="F10751" s="30"/>
    </row>
    <row r="10752" spans="6:6" x14ac:dyDescent="0.3">
      <c r="F10752" s="30"/>
    </row>
    <row r="10753" spans="6:6" x14ac:dyDescent="0.3">
      <c r="F10753" s="30"/>
    </row>
    <row r="10754" spans="6:6" x14ac:dyDescent="0.3">
      <c r="F10754" s="30"/>
    </row>
    <row r="10755" spans="6:6" x14ac:dyDescent="0.3">
      <c r="F10755" s="30"/>
    </row>
    <row r="10756" spans="6:6" x14ac:dyDescent="0.3">
      <c r="F10756" s="30"/>
    </row>
    <row r="10757" spans="6:6" x14ac:dyDescent="0.3">
      <c r="F10757" s="30"/>
    </row>
    <row r="10758" spans="6:6" x14ac:dyDescent="0.3">
      <c r="F10758" s="30"/>
    </row>
    <row r="10759" spans="6:6" x14ac:dyDescent="0.3">
      <c r="F10759" s="30"/>
    </row>
    <row r="10760" spans="6:6" x14ac:dyDescent="0.3">
      <c r="F10760" s="30"/>
    </row>
    <row r="10761" spans="6:6" x14ac:dyDescent="0.3">
      <c r="F10761" s="30"/>
    </row>
    <row r="10762" spans="6:6" x14ac:dyDescent="0.3">
      <c r="F10762" s="30"/>
    </row>
    <row r="10763" spans="6:6" x14ac:dyDescent="0.3">
      <c r="F10763" s="30"/>
    </row>
    <row r="10764" spans="6:6" x14ac:dyDescent="0.3">
      <c r="F10764" s="30"/>
    </row>
    <row r="10765" spans="6:6" x14ac:dyDescent="0.3">
      <c r="F10765" s="30"/>
    </row>
    <row r="10766" spans="6:6" x14ac:dyDescent="0.3">
      <c r="F10766" s="30"/>
    </row>
    <row r="10767" spans="6:6" x14ac:dyDescent="0.3">
      <c r="F10767" s="30"/>
    </row>
    <row r="10768" spans="6:6" x14ac:dyDescent="0.3">
      <c r="F10768" s="30"/>
    </row>
    <row r="10769" spans="6:6" x14ac:dyDescent="0.3">
      <c r="F10769" s="30"/>
    </row>
    <row r="10770" spans="6:6" x14ac:dyDescent="0.3">
      <c r="F10770" s="30"/>
    </row>
    <row r="10771" spans="6:6" x14ac:dyDescent="0.3">
      <c r="F10771" s="30"/>
    </row>
    <row r="10772" spans="6:6" x14ac:dyDescent="0.3">
      <c r="F10772" s="30"/>
    </row>
    <row r="10773" spans="6:6" x14ac:dyDescent="0.3">
      <c r="F10773" s="30"/>
    </row>
    <row r="10774" spans="6:6" x14ac:dyDescent="0.3">
      <c r="F10774" s="30"/>
    </row>
    <row r="10775" spans="6:6" x14ac:dyDescent="0.3">
      <c r="F10775" s="30"/>
    </row>
    <row r="10776" spans="6:6" x14ac:dyDescent="0.3">
      <c r="F10776" s="30"/>
    </row>
    <row r="10777" spans="6:6" x14ac:dyDescent="0.3">
      <c r="F10777" s="30"/>
    </row>
    <row r="10778" spans="6:6" x14ac:dyDescent="0.3">
      <c r="F10778" s="30"/>
    </row>
    <row r="10779" spans="6:6" x14ac:dyDescent="0.3">
      <c r="F10779" s="30"/>
    </row>
    <row r="10780" spans="6:6" x14ac:dyDescent="0.3">
      <c r="F10780" s="30"/>
    </row>
    <row r="10781" spans="6:6" x14ac:dyDescent="0.3">
      <c r="F10781" s="30"/>
    </row>
    <row r="10782" spans="6:6" x14ac:dyDescent="0.3">
      <c r="F10782" s="30"/>
    </row>
    <row r="10783" spans="6:6" x14ac:dyDescent="0.3">
      <c r="F10783" s="30"/>
    </row>
    <row r="10784" spans="6:6" x14ac:dyDescent="0.3">
      <c r="F10784" s="30"/>
    </row>
    <row r="10785" spans="6:6" x14ac:dyDescent="0.3">
      <c r="F10785" s="30"/>
    </row>
    <row r="10786" spans="6:6" x14ac:dyDescent="0.3">
      <c r="F10786" s="30"/>
    </row>
    <row r="10787" spans="6:6" x14ac:dyDescent="0.3">
      <c r="F10787" s="30"/>
    </row>
    <row r="10788" spans="6:6" x14ac:dyDescent="0.3">
      <c r="F10788" s="30"/>
    </row>
    <row r="10789" spans="6:6" x14ac:dyDescent="0.3">
      <c r="F10789" s="30"/>
    </row>
    <row r="10790" spans="6:6" x14ac:dyDescent="0.3">
      <c r="F10790" s="30"/>
    </row>
    <row r="10791" spans="6:6" x14ac:dyDescent="0.3">
      <c r="F10791" s="30"/>
    </row>
    <row r="10792" spans="6:6" x14ac:dyDescent="0.3">
      <c r="F10792" s="30"/>
    </row>
    <row r="10793" spans="6:6" x14ac:dyDescent="0.3">
      <c r="F10793" s="30"/>
    </row>
    <row r="10794" spans="6:6" x14ac:dyDescent="0.3">
      <c r="F10794" s="30"/>
    </row>
    <row r="10795" spans="6:6" x14ac:dyDescent="0.3">
      <c r="F10795" s="30"/>
    </row>
    <row r="10796" spans="6:6" x14ac:dyDescent="0.3">
      <c r="F10796" s="30"/>
    </row>
    <row r="10797" spans="6:6" x14ac:dyDescent="0.3">
      <c r="F10797" s="30"/>
    </row>
    <row r="10798" spans="6:6" x14ac:dyDescent="0.3">
      <c r="F10798" s="30"/>
    </row>
    <row r="10799" spans="6:6" x14ac:dyDescent="0.3">
      <c r="F10799" s="30"/>
    </row>
    <row r="10800" spans="6:6" x14ac:dyDescent="0.3">
      <c r="F10800" s="30"/>
    </row>
    <row r="10801" spans="6:6" x14ac:dyDescent="0.3">
      <c r="F10801" s="30"/>
    </row>
    <row r="10802" spans="6:6" x14ac:dyDescent="0.3">
      <c r="F10802" s="30"/>
    </row>
    <row r="10803" spans="6:6" x14ac:dyDescent="0.3">
      <c r="F10803" s="30"/>
    </row>
    <row r="10804" spans="6:6" x14ac:dyDescent="0.3">
      <c r="F10804" s="30"/>
    </row>
    <row r="10805" spans="6:6" x14ac:dyDescent="0.3">
      <c r="F10805" s="30"/>
    </row>
    <row r="10806" spans="6:6" x14ac:dyDescent="0.3">
      <c r="F10806" s="30"/>
    </row>
    <row r="10807" spans="6:6" x14ac:dyDescent="0.3">
      <c r="F10807" s="30"/>
    </row>
    <row r="10808" spans="6:6" x14ac:dyDescent="0.3">
      <c r="F10808" s="30"/>
    </row>
    <row r="10809" spans="6:6" x14ac:dyDescent="0.3">
      <c r="F10809" s="30"/>
    </row>
    <row r="10810" spans="6:6" x14ac:dyDescent="0.3">
      <c r="F10810" s="30"/>
    </row>
    <row r="10811" spans="6:6" x14ac:dyDescent="0.3">
      <c r="F10811" s="30"/>
    </row>
    <row r="10812" spans="6:6" x14ac:dyDescent="0.3">
      <c r="F10812" s="30"/>
    </row>
    <row r="10813" spans="6:6" x14ac:dyDescent="0.3">
      <c r="F10813" s="30"/>
    </row>
    <row r="10814" spans="6:6" x14ac:dyDescent="0.3">
      <c r="F10814" s="30"/>
    </row>
    <row r="10815" spans="6:6" x14ac:dyDescent="0.3">
      <c r="F10815" s="30"/>
    </row>
    <row r="10816" spans="6:6" x14ac:dyDescent="0.3">
      <c r="F10816" s="30"/>
    </row>
    <row r="10817" spans="6:6" x14ac:dyDescent="0.3">
      <c r="F10817" s="30"/>
    </row>
    <row r="10818" spans="6:6" x14ac:dyDescent="0.3">
      <c r="F10818" s="30"/>
    </row>
    <row r="10819" spans="6:6" x14ac:dyDescent="0.3">
      <c r="F10819" s="30"/>
    </row>
    <row r="10820" spans="6:6" x14ac:dyDescent="0.3">
      <c r="F10820" s="30"/>
    </row>
    <row r="10821" spans="6:6" x14ac:dyDescent="0.3">
      <c r="F10821" s="30"/>
    </row>
    <row r="10822" spans="6:6" x14ac:dyDescent="0.3">
      <c r="F10822" s="30"/>
    </row>
    <row r="10823" spans="6:6" x14ac:dyDescent="0.3">
      <c r="F10823" s="30"/>
    </row>
    <row r="10824" spans="6:6" x14ac:dyDescent="0.3">
      <c r="F10824" s="30"/>
    </row>
    <row r="10825" spans="6:6" x14ac:dyDescent="0.3">
      <c r="F10825" s="30"/>
    </row>
    <row r="10826" spans="6:6" x14ac:dyDescent="0.3">
      <c r="F10826" s="30"/>
    </row>
    <row r="10827" spans="6:6" x14ac:dyDescent="0.3">
      <c r="F10827" s="30"/>
    </row>
    <row r="10828" spans="6:6" x14ac:dyDescent="0.3">
      <c r="F10828" s="30"/>
    </row>
    <row r="10829" spans="6:6" x14ac:dyDescent="0.3">
      <c r="F10829" s="30"/>
    </row>
    <row r="10830" spans="6:6" x14ac:dyDescent="0.3">
      <c r="F10830" s="30"/>
    </row>
    <row r="10831" spans="6:6" x14ac:dyDescent="0.3">
      <c r="F10831" s="30"/>
    </row>
    <row r="10832" spans="6:6" x14ac:dyDescent="0.3">
      <c r="F10832" s="30"/>
    </row>
    <row r="10833" spans="6:6" x14ac:dyDescent="0.3">
      <c r="F10833" s="30"/>
    </row>
    <row r="10834" spans="6:6" x14ac:dyDescent="0.3">
      <c r="F10834" s="30"/>
    </row>
    <row r="10835" spans="6:6" x14ac:dyDescent="0.3">
      <c r="F10835" s="30"/>
    </row>
    <row r="10836" spans="6:6" x14ac:dyDescent="0.3">
      <c r="F10836" s="30"/>
    </row>
    <row r="10837" spans="6:6" x14ac:dyDescent="0.3">
      <c r="F10837" s="30"/>
    </row>
    <row r="10838" spans="6:6" x14ac:dyDescent="0.3">
      <c r="F10838" s="30"/>
    </row>
    <row r="10839" spans="6:6" x14ac:dyDescent="0.3">
      <c r="F10839" s="30"/>
    </row>
    <row r="10840" spans="6:6" x14ac:dyDescent="0.3">
      <c r="F10840" s="30"/>
    </row>
    <row r="10841" spans="6:6" x14ac:dyDescent="0.3">
      <c r="F10841" s="30"/>
    </row>
    <row r="10842" spans="6:6" x14ac:dyDescent="0.3">
      <c r="F10842" s="30"/>
    </row>
    <row r="10843" spans="6:6" x14ac:dyDescent="0.3">
      <c r="F10843" s="30"/>
    </row>
    <row r="10844" spans="6:6" x14ac:dyDescent="0.3">
      <c r="F10844" s="30"/>
    </row>
    <row r="10845" spans="6:6" x14ac:dyDescent="0.3">
      <c r="F10845" s="30"/>
    </row>
    <row r="10846" spans="6:6" x14ac:dyDescent="0.3">
      <c r="F10846" s="30"/>
    </row>
    <row r="10847" spans="6:6" x14ac:dyDescent="0.3">
      <c r="F10847" s="30"/>
    </row>
    <row r="10848" spans="6:6" x14ac:dyDescent="0.3">
      <c r="F10848" s="30"/>
    </row>
    <row r="10849" spans="6:6" x14ac:dyDescent="0.3">
      <c r="F10849" s="30"/>
    </row>
    <row r="10850" spans="6:6" x14ac:dyDescent="0.3">
      <c r="F10850" s="30"/>
    </row>
    <row r="10851" spans="6:6" x14ac:dyDescent="0.3">
      <c r="F10851" s="30"/>
    </row>
    <row r="10852" spans="6:6" x14ac:dyDescent="0.3">
      <c r="F10852" s="30"/>
    </row>
    <row r="10853" spans="6:6" x14ac:dyDescent="0.3">
      <c r="F10853" s="30"/>
    </row>
    <row r="10854" spans="6:6" x14ac:dyDescent="0.3">
      <c r="F10854" s="30"/>
    </row>
    <row r="10855" spans="6:6" x14ac:dyDescent="0.3">
      <c r="F10855" s="30"/>
    </row>
    <row r="10856" spans="6:6" x14ac:dyDescent="0.3">
      <c r="F10856" s="30"/>
    </row>
    <row r="10857" spans="6:6" x14ac:dyDescent="0.3">
      <c r="F10857" s="30"/>
    </row>
    <row r="10858" spans="6:6" x14ac:dyDescent="0.3">
      <c r="F10858" s="30"/>
    </row>
    <row r="10859" spans="6:6" x14ac:dyDescent="0.3">
      <c r="F10859" s="30"/>
    </row>
    <row r="10860" spans="6:6" x14ac:dyDescent="0.3">
      <c r="F10860" s="30"/>
    </row>
    <row r="10861" spans="6:6" x14ac:dyDescent="0.3">
      <c r="F10861" s="30"/>
    </row>
    <row r="10862" spans="6:6" x14ac:dyDescent="0.3">
      <c r="F10862" s="30"/>
    </row>
    <row r="10863" spans="6:6" x14ac:dyDescent="0.3">
      <c r="F10863" s="30"/>
    </row>
    <row r="10864" spans="6:6" x14ac:dyDescent="0.3">
      <c r="F10864" s="30"/>
    </row>
    <row r="10865" spans="6:6" x14ac:dyDescent="0.3">
      <c r="F10865" s="30"/>
    </row>
    <row r="10866" spans="6:6" x14ac:dyDescent="0.3">
      <c r="F10866" s="30"/>
    </row>
    <row r="10867" spans="6:6" x14ac:dyDescent="0.3">
      <c r="F10867" s="30"/>
    </row>
    <row r="10868" spans="6:6" x14ac:dyDescent="0.3">
      <c r="F10868" s="30"/>
    </row>
    <row r="10869" spans="6:6" x14ac:dyDescent="0.3">
      <c r="F10869" s="30"/>
    </row>
    <row r="10870" spans="6:6" x14ac:dyDescent="0.3">
      <c r="F10870" s="30"/>
    </row>
    <row r="10871" spans="6:6" x14ac:dyDescent="0.3">
      <c r="F10871" s="30"/>
    </row>
    <row r="10872" spans="6:6" x14ac:dyDescent="0.3">
      <c r="F10872" s="30"/>
    </row>
    <row r="10873" spans="6:6" x14ac:dyDescent="0.3">
      <c r="F10873" s="30"/>
    </row>
    <row r="10874" spans="6:6" x14ac:dyDescent="0.3">
      <c r="F10874" s="30"/>
    </row>
    <row r="10875" spans="6:6" x14ac:dyDescent="0.3">
      <c r="F10875" s="30"/>
    </row>
    <row r="10876" spans="6:6" x14ac:dyDescent="0.3">
      <c r="F10876" s="30"/>
    </row>
    <row r="10877" spans="6:6" x14ac:dyDescent="0.3">
      <c r="F10877" s="30"/>
    </row>
    <row r="10878" spans="6:6" x14ac:dyDescent="0.3">
      <c r="F10878" s="30"/>
    </row>
    <row r="10879" spans="6:6" x14ac:dyDescent="0.3">
      <c r="F10879" s="30"/>
    </row>
    <row r="10880" spans="6:6" x14ac:dyDescent="0.3">
      <c r="F10880" s="30"/>
    </row>
    <row r="10881" spans="6:6" x14ac:dyDescent="0.3">
      <c r="F10881" s="30"/>
    </row>
    <row r="10882" spans="6:6" x14ac:dyDescent="0.3">
      <c r="F10882" s="30"/>
    </row>
    <row r="10883" spans="6:6" x14ac:dyDescent="0.3">
      <c r="F10883" s="30"/>
    </row>
    <row r="10884" spans="6:6" x14ac:dyDescent="0.3">
      <c r="F10884" s="30"/>
    </row>
    <row r="10885" spans="6:6" x14ac:dyDescent="0.3">
      <c r="F10885" s="30"/>
    </row>
    <row r="10886" spans="6:6" x14ac:dyDescent="0.3">
      <c r="F10886" s="30"/>
    </row>
    <row r="10887" spans="6:6" x14ac:dyDescent="0.3">
      <c r="F10887" s="30"/>
    </row>
    <row r="10888" spans="6:6" x14ac:dyDescent="0.3">
      <c r="F10888" s="30"/>
    </row>
    <row r="10889" spans="6:6" x14ac:dyDescent="0.3">
      <c r="F10889" s="30"/>
    </row>
    <row r="10890" spans="6:6" x14ac:dyDescent="0.3">
      <c r="F10890" s="30"/>
    </row>
    <row r="10891" spans="6:6" x14ac:dyDescent="0.3">
      <c r="F10891" s="30"/>
    </row>
    <row r="10892" spans="6:6" x14ac:dyDescent="0.3">
      <c r="F10892" s="30"/>
    </row>
    <row r="10893" spans="6:6" x14ac:dyDescent="0.3">
      <c r="F10893" s="30"/>
    </row>
    <row r="10894" spans="6:6" x14ac:dyDescent="0.3">
      <c r="F10894" s="30"/>
    </row>
    <row r="10895" spans="6:6" x14ac:dyDescent="0.3">
      <c r="F10895" s="30"/>
    </row>
    <row r="10896" spans="6:6" x14ac:dyDescent="0.3">
      <c r="F10896" s="30"/>
    </row>
    <row r="10897" spans="6:6" x14ac:dyDescent="0.3">
      <c r="F10897" s="30"/>
    </row>
    <row r="10898" spans="6:6" x14ac:dyDescent="0.3">
      <c r="F10898" s="30"/>
    </row>
    <row r="10899" spans="6:6" x14ac:dyDescent="0.3">
      <c r="F10899" s="30"/>
    </row>
    <row r="10900" spans="6:6" x14ac:dyDescent="0.3">
      <c r="F10900" s="30"/>
    </row>
    <row r="10901" spans="6:6" x14ac:dyDescent="0.3">
      <c r="F10901" s="30"/>
    </row>
    <row r="10902" spans="6:6" x14ac:dyDescent="0.3">
      <c r="F10902" s="30"/>
    </row>
    <row r="10903" spans="6:6" x14ac:dyDescent="0.3">
      <c r="F10903" s="30"/>
    </row>
    <row r="10904" spans="6:6" x14ac:dyDescent="0.3">
      <c r="F10904" s="30"/>
    </row>
    <row r="10905" spans="6:6" x14ac:dyDescent="0.3">
      <c r="F10905" s="30"/>
    </row>
    <row r="10906" spans="6:6" x14ac:dyDescent="0.3">
      <c r="F10906" s="30"/>
    </row>
    <row r="10907" spans="6:6" x14ac:dyDescent="0.3">
      <c r="F10907" s="30"/>
    </row>
    <row r="10908" spans="6:6" x14ac:dyDescent="0.3">
      <c r="F10908" s="30"/>
    </row>
    <row r="10909" spans="6:6" x14ac:dyDescent="0.3">
      <c r="F10909" s="30"/>
    </row>
    <row r="10910" spans="6:6" x14ac:dyDescent="0.3">
      <c r="F10910" s="30"/>
    </row>
    <row r="10911" spans="6:6" x14ac:dyDescent="0.3">
      <c r="F10911" s="30"/>
    </row>
    <row r="10912" spans="6:6" x14ac:dyDescent="0.3">
      <c r="F10912" s="30"/>
    </row>
    <row r="10913" spans="6:6" x14ac:dyDescent="0.3">
      <c r="F10913" s="30"/>
    </row>
    <row r="10914" spans="6:6" x14ac:dyDescent="0.3">
      <c r="F10914" s="30"/>
    </row>
    <row r="10915" spans="6:6" x14ac:dyDescent="0.3">
      <c r="F10915" s="30"/>
    </row>
    <row r="10916" spans="6:6" x14ac:dyDescent="0.3">
      <c r="F10916" s="30"/>
    </row>
    <row r="10917" spans="6:6" x14ac:dyDescent="0.3">
      <c r="F10917" s="30"/>
    </row>
    <row r="10918" spans="6:6" x14ac:dyDescent="0.3">
      <c r="F10918" s="30"/>
    </row>
    <row r="10919" spans="6:6" x14ac:dyDescent="0.3">
      <c r="F10919" s="30"/>
    </row>
    <row r="10920" spans="6:6" x14ac:dyDescent="0.3">
      <c r="F10920" s="30"/>
    </row>
    <row r="10921" spans="6:6" x14ac:dyDescent="0.3">
      <c r="F10921" s="30"/>
    </row>
    <row r="10922" spans="6:6" x14ac:dyDescent="0.3">
      <c r="F10922" s="30"/>
    </row>
    <row r="10923" spans="6:6" x14ac:dyDescent="0.3">
      <c r="F10923" s="30"/>
    </row>
    <row r="10924" spans="6:6" x14ac:dyDescent="0.3">
      <c r="F10924" s="30"/>
    </row>
    <row r="10925" spans="6:6" x14ac:dyDescent="0.3">
      <c r="F10925" s="30"/>
    </row>
    <row r="10926" spans="6:6" x14ac:dyDescent="0.3">
      <c r="F10926" s="30"/>
    </row>
    <row r="10927" spans="6:6" x14ac:dyDescent="0.3">
      <c r="F10927" s="30"/>
    </row>
    <row r="10928" spans="6:6" x14ac:dyDescent="0.3">
      <c r="F10928" s="30"/>
    </row>
    <row r="10929" spans="6:6" x14ac:dyDescent="0.3">
      <c r="F10929" s="30"/>
    </row>
    <row r="10930" spans="6:6" x14ac:dyDescent="0.3">
      <c r="F10930" s="30"/>
    </row>
    <row r="10931" spans="6:6" x14ac:dyDescent="0.3">
      <c r="F10931" s="30"/>
    </row>
    <row r="10932" spans="6:6" x14ac:dyDescent="0.3">
      <c r="F10932" s="30"/>
    </row>
    <row r="10933" spans="6:6" x14ac:dyDescent="0.3">
      <c r="F10933" s="30"/>
    </row>
    <row r="10934" spans="6:6" x14ac:dyDescent="0.3">
      <c r="F10934" s="30"/>
    </row>
    <row r="10935" spans="6:6" x14ac:dyDescent="0.3">
      <c r="F10935" s="30"/>
    </row>
    <row r="10936" spans="6:6" x14ac:dyDescent="0.3">
      <c r="F10936" s="30"/>
    </row>
    <row r="10937" spans="6:6" x14ac:dyDescent="0.3">
      <c r="F10937" s="30"/>
    </row>
    <row r="10938" spans="6:6" x14ac:dyDescent="0.3">
      <c r="F10938" s="30"/>
    </row>
    <row r="10939" spans="6:6" x14ac:dyDescent="0.3">
      <c r="F10939" s="30"/>
    </row>
    <row r="10940" spans="6:6" x14ac:dyDescent="0.3">
      <c r="F10940" s="30"/>
    </row>
    <row r="10941" spans="6:6" x14ac:dyDescent="0.3">
      <c r="F10941" s="30"/>
    </row>
    <row r="10942" spans="6:6" x14ac:dyDescent="0.3">
      <c r="F10942" s="30"/>
    </row>
    <row r="10943" spans="6:6" x14ac:dyDescent="0.3">
      <c r="F10943" s="30"/>
    </row>
    <row r="10944" spans="6:6" x14ac:dyDescent="0.3">
      <c r="F10944" s="30"/>
    </row>
    <row r="10945" spans="6:6" x14ac:dyDescent="0.3">
      <c r="F10945" s="30"/>
    </row>
    <row r="10946" spans="6:6" x14ac:dyDescent="0.3">
      <c r="F10946" s="30"/>
    </row>
    <row r="10947" spans="6:6" x14ac:dyDescent="0.3">
      <c r="F10947" s="30"/>
    </row>
    <row r="10948" spans="6:6" x14ac:dyDescent="0.3">
      <c r="F10948" s="30"/>
    </row>
    <row r="10949" spans="6:6" x14ac:dyDescent="0.3">
      <c r="F10949" s="30"/>
    </row>
    <row r="10950" spans="6:6" x14ac:dyDescent="0.3">
      <c r="F10950" s="30"/>
    </row>
    <row r="10951" spans="6:6" x14ac:dyDescent="0.3">
      <c r="F10951" s="30"/>
    </row>
    <row r="10952" spans="6:6" x14ac:dyDescent="0.3">
      <c r="F10952" s="30"/>
    </row>
    <row r="10953" spans="6:6" x14ac:dyDescent="0.3">
      <c r="F10953" s="30"/>
    </row>
    <row r="10954" spans="6:6" x14ac:dyDescent="0.3">
      <c r="F10954" s="30"/>
    </row>
    <row r="10955" spans="6:6" x14ac:dyDescent="0.3">
      <c r="F10955" s="30"/>
    </row>
    <row r="10956" spans="6:6" x14ac:dyDescent="0.3">
      <c r="F10956" s="30"/>
    </row>
    <row r="10957" spans="6:6" x14ac:dyDescent="0.3">
      <c r="F10957" s="30"/>
    </row>
    <row r="10958" spans="6:6" x14ac:dyDescent="0.3">
      <c r="F10958" s="30"/>
    </row>
    <row r="10959" spans="6:6" x14ac:dyDescent="0.3">
      <c r="F10959" s="30"/>
    </row>
    <row r="10960" spans="6:6" x14ac:dyDescent="0.3">
      <c r="F10960" s="30"/>
    </row>
    <row r="10961" spans="6:6" x14ac:dyDescent="0.3">
      <c r="F10961" s="30"/>
    </row>
    <row r="10962" spans="6:6" x14ac:dyDescent="0.3">
      <c r="F10962" s="30"/>
    </row>
    <row r="10963" spans="6:6" x14ac:dyDescent="0.3">
      <c r="F10963" s="30"/>
    </row>
    <row r="10964" spans="6:6" x14ac:dyDescent="0.3">
      <c r="F10964" s="30"/>
    </row>
    <row r="10965" spans="6:6" x14ac:dyDescent="0.3">
      <c r="F10965" s="30"/>
    </row>
    <row r="10966" spans="6:6" x14ac:dyDescent="0.3">
      <c r="F10966" s="30"/>
    </row>
    <row r="10967" spans="6:6" x14ac:dyDescent="0.3">
      <c r="F10967" s="30"/>
    </row>
    <row r="10968" spans="6:6" x14ac:dyDescent="0.3">
      <c r="F10968" s="30"/>
    </row>
    <row r="10969" spans="6:6" x14ac:dyDescent="0.3">
      <c r="F10969" s="30"/>
    </row>
    <row r="10970" spans="6:6" x14ac:dyDescent="0.3">
      <c r="F10970" s="30"/>
    </row>
    <row r="10971" spans="6:6" x14ac:dyDescent="0.3">
      <c r="F10971" s="30"/>
    </row>
    <row r="10972" spans="6:6" x14ac:dyDescent="0.3">
      <c r="F10972" s="30"/>
    </row>
    <row r="10973" spans="6:6" x14ac:dyDescent="0.3">
      <c r="F10973" s="30"/>
    </row>
    <row r="10974" spans="6:6" x14ac:dyDescent="0.3">
      <c r="F10974" s="30"/>
    </row>
    <row r="10975" spans="6:6" x14ac:dyDescent="0.3">
      <c r="F10975" s="30"/>
    </row>
    <row r="10976" spans="6:6" x14ac:dyDescent="0.3">
      <c r="F10976" s="30"/>
    </row>
    <row r="10977" spans="6:6" x14ac:dyDescent="0.3">
      <c r="F10977" s="30"/>
    </row>
    <row r="10978" spans="6:6" x14ac:dyDescent="0.3">
      <c r="F10978" s="30"/>
    </row>
    <row r="10979" spans="6:6" x14ac:dyDescent="0.3">
      <c r="F10979" s="30"/>
    </row>
    <row r="10980" spans="6:6" x14ac:dyDescent="0.3">
      <c r="F10980" s="30"/>
    </row>
    <row r="10981" spans="6:6" x14ac:dyDescent="0.3">
      <c r="F10981" s="30"/>
    </row>
    <row r="10982" spans="6:6" x14ac:dyDescent="0.3">
      <c r="F10982" s="30"/>
    </row>
    <row r="10983" spans="6:6" x14ac:dyDescent="0.3">
      <c r="F10983" s="30"/>
    </row>
    <row r="10984" spans="6:6" x14ac:dyDescent="0.3">
      <c r="F10984" s="30"/>
    </row>
    <row r="10985" spans="6:6" x14ac:dyDescent="0.3">
      <c r="F10985" s="30"/>
    </row>
    <row r="10986" spans="6:6" x14ac:dyDescent="0.3">
      <c r="F10986" s="30"/>
    </row>
    <row r="10987" spans="6:6" x14ac:dyDescent="0.3">
      <c r="F10987" s="30"/>
    </row>
    <row r="10988" spans="6:6" x14ac:dyDescent="0.3">
      <c r="F10988" s="30"/>
    </row>
    <row r="10989" spans="6:6" x14ac:dyDescent="0.3">
      <c r="F10989" s="30"/>
    </row>
    <row r="10990" spans="6:6" x14ac:dyDescent="0.3">
      <c r="F10990" s="30"/>
    </row>
    <row r="10991" spans="6:6" x14ac:dyDescent="0.3">
      <c r="F10991" s="30"/>
    </row>
    <row r="10992" spans="6:6" x14ac:dyDescent="0.3">
      <c r="F10992" s="30"/>
    </row>
    <row r="10993" spans="6:6" x14ac:dyDescent="0.3">
      <c r="F10993" s="30"/>
    </row>
    <row r="10994" spans="6:6" x14ac:dyDescent="0.3">
      <c r="F10994" s="30"/>
    </row>
    <row r="10995" spans="6:6" x14ac:dyDescent="0.3">
      <c r="F10995" s="30"/>
    </row>
    <row r="10996" spans="6:6" x14ac:dyDescent="0.3">
      <c r="F10996" s="30"/>
    </row>
    <row r="10997" spans="6:6" x14ac:dyDescent="0.3">
      <c r="F10997" s="30"/>
    </row>
    <row r="10998" spans="6:6" x14ac:dyDescent="0.3">
      <c r="F10998" s="30"/>
    </row>
    <row r="10999" spans="6:6" x14ac:dyDescent="0.3">
      <c r="F10999" s="30"/>
    </row>
    <row r="11000" spans="6:6" x14ac:dyDescent="0.3">
      <c r="F11000" s="30"/>
    </row>
    <row r="11001" spans="6:6" x14ac:dyDescent="0.3">
      <c r="F11001" s="30"/>
    </row>
    <row r="11002" spans="6:6" x14ac:dyDescent="0.3">
      <c r="F11002" s="30"/>
    </row>
    <row r="11003" spans="6:6" x14ac:dyDescent="0.3">
      <c r="F11003" s="30"/>
    </row>
    <row r="11004" spans="6:6" x14ac:dyDescent="0.3">
      <c r="F11004" s="30"/>
    </row>
    <row r="11005" spans="6:6" x14ac:dyDescent="0.3">
      <c r="F11005" s="30"/>
    </row>
    <row r="11006" spans="6:6" x14ac:dyDescent="0.3">
      <c r="F11006" s="30"/>
    </row>
    <row r="11007" spans="6:6" x14ac:dyDescent="0.3">
      <c r="F11007" s="30"/>
    </row>
    <row r="11008" spans="6:6" x14ac:dyDescent="0.3">
      <c r="F11008" s="30"/>
    </row>
    <row r="11009" spans="6:6" x14ac:dyDescent="0.3">
      <c r="F11009" s="30"/>
    </row>
    <row r="11010" spans="6:6" x14ac:dyDescent="0.3">
      <c r="F11010" s="30"/>
    </row>
    <row r="11011" spans="6:6" x14ac:dyDescent="0.3">
      <c r="F11011" s="30"/>
    </row>
    <row r="11012" spans="6:6" x14ac:dyDescent="0.3">
      <c r="F11012" s="30"/>
    </row>
    <row r="11013" spans="6:6" x14ac:dyDescent="0.3">
      <c r="F11013" s="30"/>
    </row>
    <row r="11014" spans="6:6" x14ac:dyDescent="0.3">
      <c r="F11014" s="30"/>
    </row>
    <row r="11015" spans="6:6" x14ac:dyDescent="0.3">
      <c r="F11015" s="30"/>
    </row>
    <row r="11016" spans="6:6" x14ac:dyDescent="0.3">
      <c r="F11016" s="30"/>
    </row>
    <row r="11017" spans="6:6" x14ac:dyDescent="0.3">
      <c r="F11017" s="30"/>
    </row>
    <row r="11018" spans="6:6" x14ac:dyDescent="0.3">
      <c r="F11018" s="30"/>
    </row>
    <row r="11019" spans="6:6" x14ac:dyDescent="0.3">
      <c r="F11019" s="30"/>
    </row>
    <row r="11020" spans="6:6" x14ac:dyDescent="0.3">
      <c r="F11020" s="30"/>
    </row>
    <row r="11021" spans="6:6" x14ac:dyDescent="0.3">
      <c r="F11021" s="30"/>
    </row>
    <row r="11022" spans="6:6" x14ac:dyDescent="0.3">
      <c r="F11022" s="30"/>
    </row>
    <row r="11023" spans="6:6" x14ac:dyDescent="0.3">
      <c r="F11023" s="30"/>
    </row>
    <row r="11024" spans="6:6" x14ac:dyDescent="0.3">
      <c r="F11024" s="30"/>
    </row>
    <row r="11025" spans="6:6" x14ac:dyDescent="0.3">
      <c r="F11025" s="30"/>
    </row>
    <row r="11026" spans="6:6" x14ac:dyDescent="0.3">
      <c r="F11026" s="30"/>
    </row>
    <row r="11027" spans="6:6" x14ac:dyDescent="0.3">
      <c r="F11027" s="30"/>
    </row>
    <row r="11028" spans="6:6" x14ac:dyDescent="0.3">
      <c r="F11028" s="30"/>
    </row>
    <row r="11029" spans="6:6" x14ac:dyDescent="0.3">
      <c r="F11029" s="30"/>
    </row>
    <row r="11030" spans="6:6" x14ac:dyDescent="0.3">
      <c r="F11030" s="30"/>
    </row>
    <row r="11031" spans="6:6" x14ac:dyDescent="0.3">
      <c r="F11031" s="30"/>
    </row>
    <row r="11032" spans="6:6" x14ac:dyDescent="0.3">
      <c r="F11032" s="30"/>
    </row>
    <row r="11033" spans="6:6" x14ac:dyDescent="0.3">
      <c r="F11033" s="30"/>
    </row>
    <row r="11034" spans="6:6" x14ac:dyDescent="0.3">
      <c r="F11034" s="30"/>
    </row>
    <row r="11035" spans="6:6" x14ac:dyDescent="0.3">
      <c r="F11035" s="30"/>
    </row>
    <row r="11036" spans="6:6" x14ac:dyDescent="0.3">
      <c r="F11036" s="30"/>
    </row>
    <row r="11037" spans="6:6" x14ac:dyDescent="0.3">
      <c r="F11037" s="30"/>
    </row>
    <row r="11038" spans="6:6" x14ac:dyDescent="0.3">
      <c r="F11038" s="30"/>
    </row>
    <row r="11039" spans="6:6" x14ac:dyDescent="0.3">
      <c r="F11039" s="30"/>
    </row>
    <row r="11040" spans="6:6" x14ac:dyDescent="0.3">
      <c r="F11040" s="30"/>
    </row>
    <row r="11041" spans="6:6" x14ac:dyDescent="0.3">
      <c r="F11041" s="30"/>
    </row>
    <row r="11042" spans="6:6" x14ac:dyDescent="0.3">
      <c r="F11042" s="30"/>
    </row>
    <row r="11043" spans="6:6" x14ac:dyDescent="0.3">
      <c r="F11043" s="30"/>
    </row>
    <row r="11044" spans="6:6" x14ac:dyDescent="0.3">
      <c r="F11044" s="30"/>
    </row>
    <row r="11045" spans="6:6" x14ac:dyDescent="0.3">
      <c r="F11045" s="30"/>
    </row>
    <row r="11046" spans="6:6" x14ac:dyDescent="0.3">
      <c r="F11046" s="30"/>
    </row>
    <row r="11047" spans="6:6" x14ac:dyDescent="0.3">
      <c r="F11047" s="30"/>
    </row>
    <row r="11048" spans="6:6" x14ac:dyDescent="0.3">
      <c r="F11048" s="30"/>
    </row>
    <row r="11049" spans="6:6" x14ac:dyDescent="0.3">
      <c r="F11049" s="30"/>
    </row>
    <row r="11050" spans="6:6" x14ac:dyDescent="0.3">
      <c r="F11050" s="30"/>
    </row>
    <row r="11051" spans="6:6" x14ac:dyDescent="0.3">
      <c r="F11051" s="30"/>
    </row>
    <row r="11052" spans="6:6" x14ac:dyDescent="0.3">
      <c r="F11052" s="30"/>
    </row>
    <row r="11053" spans="6:6" x14ac:dyDescent="0.3">
      <c r="F11053" s="30"/>
    </row>
    <row r="11054" spans="6:6" x14ac:dyDescent="0.3">
      <c r="F11054" s="30"/>
    </row>
    <row r="11055" spans="6:6" x14ac:dyDescent="0.3">
      <c r="F11055" s="30"/>
    </row>
    <row r="11056" spans="6:6" x14ac:dyDescent="0.3">
      <c r="F11056" s="30"/>
    </row>
    <row r="11057" spans="6:6" x14ac:dyDescent="0.3">
      <c r="F11057" s="30"/>
    </row>
    <row r="11058" spans="6:6" x14ac:dyDescent="0.3">
      <c r="F11058" s="30"/>
    </row>
    <row r="11059" spans="6:6" x14ac:dyDescent="0.3">
      <c r="F11059" s="30"/>
    </row>
    <row r="11060" spans="6:6" x14ac:dyDescent="0.3">
      <c r="F11060" s="30"/>
    </row>
    <row r="11061" spans="6:6" x14ac:dyDescent="0.3">
      <c r="F11061" s="30"/>
    </row>
    <row r="11062" spans="6:6" x14ac:dyDescent="0.3">
      <c r="F11062" s="30"/>
    </row>
    <row r="11063" spans="6:6" x14ac:dyDescent="0.3">
      <c r="F11063" s="30"/>
    </row>
    <row r="11064" spans="6:6" x14ac:dyDescent="0.3">
      <c r="F11064" s="30"/>
    </row>
    <row r="11065" spans="6:6" x14ac:dyDescent="0.3">
      <c r="F11065" s="30"/>
    </row>
    <row r="11066" spans="6:6" x14ac:dyDescent="0.3">
      <c r="F11066" s="30"/>
    </row>
    <row r="11067" spans="6:6" x14ac:dyDescent="0.3">
      <c r="F11067" s="30"/>
    </row>
    <row r="11068" spans="6:6" x14ac:dyDescent="0.3">
      <c r="F11068" s="30"/>
    </row>
    <row r="11069" spans="6:6" x14ac:dyDescent="0.3">
      <c r="F11069" s="30"/>
    </row>
    <row r="11070" spans="6:6" x14ac:dyDescent="0.3">
      <c r="F11070" s="30"/>
    </row>
    <row r="11071" spans="6:6" x14ac:dyDescent="0.3">
      <c r="F11071" s="30"/>
    </row>
    <row r="11072" spans="6:6" x14ac:dyDescent="0.3">
      <c r="F11072" s="30"/>
    </row>
    <row r="11073" spans="6:6" x14ac:dyDescent="0.3">
      <c r="F11073" s="30"/>
    </row>
    <row r="11074" spans="6:6" x14ac:dyDescent="0.3">
      <c r="F11074" s="30"/>
    </row>
    <row r="11075" spans="6:6" x14ac:dyDescent="0.3">
      <c r="F11075" s="30"/>
    </row>
    <row r="11076" spans="6:6" x14ac:dyDescent="0.3">
      <c r="F11076" s="30"/>
    </row>
    <row r="11077" spans="6:6" x14ac:dyDescent="0.3">
      <c r="F11077" s="30"/>
    </row>
    <row r="11078" spans="6:6" x14ac:dyDescent="0.3">
      <c r="F11078" s="30"/>
    </row>
    <row r="11079" spans="6:6" x14ac:dyDescent="0.3">
      <c r="F11079" s="30"/>
    </row>
    <row r="11080" spans="6:6" x14ac:dyDescent="0.3">
      <c r="F11080" s="30"/>
    </row>
    <row r="11081" spans="6:6" x14ac:dyDescent="0.3">
      <c r="F11081" s="30"/>
    </row>
    <row r="11082" spans="6:6" x14ac:dyDescent="0.3">
      <c r="F11082" s="30"/>
    </row>
    <row r="11083" spans="6:6" x14ac:dyDescent="0.3">
      <c r="F11083" s="30"/>
    </row>
    <row r="11084" spans="6:6" x14ac:dyDescent="0.3">
      <c r="F11084" s="30"/>
    </row>
    <row r="11085" spans="6:6" x14ac:dyDescent="0.3">
      <c r="F11085" s="30"/>
    </row>
    <row r="11086" spans="6:6" x14ac:dyDescent="0.3">
      <c r="F11086" s="30"/>
    </row>
    <row r="11087" spans="6:6" x14ac:dyDescent="0.3">
      <c r="F11087" s="30"/>
    </row>
    <row r="11088" spans="6:6" x14ac:dyDescent="0.3">
      <c r="F11088" s="30"/>
    </row>
    <row r="11089" spans="6:6" x14ac:dyDescent="0.3">
      <c r="F11089" s="30"/>
    </row>
    <row r="11090" spans="6:6" x14ac:dyDescent="0.3">
      <c r="F11090" s="30"/>
    </row>
    <row r="11091" spans="6:6" x14ac:dyDescent="0.3">
      <c r="F11091" s="30"/>
    </row>
    <row r="11092" spans="6:6" x14ac:dyDescent="0.3">
      <c r="F11092" s="30"/>
    </row>
    <row r="11093" spans="6:6" x14ac:dyDescent="0.3">
      <c r="F11093" s="30"/>
    </row>
    <row r="11094" spans="6:6" x14ac:dyDescent="0.3">
      <c r="F11094" s="30"/>
    </row>
    <row r="11095" spans="6:6" x14ac:dyDescent="0.3">
      <c r="F11095" s="30"/>
    </row>
    <row r="11096" spans="6:6" x14ac:dyDescent="0.3">
      <c r="F11096" s="30"/>
    </row>
    <row r="11097" spans="6:6" x14ac:dyDescent="0.3">
      <c r="F11097" s="30"/>
    </row>
    <row r="11098" spans="6:6" x14ac:dyDescent="0.3">
      <c r="F11098" s="30"/>
    </row>
    <row r="11099" spans="6:6" x14ac:dyDescent="0.3">
      <c r="F11099" s="30"/>
    </row>
    <row r="11100" spans="6:6" x14ac:dyDescent="0.3">
      <c r="F11100" s="30"/>
    </row>
    <row r="11101" spans="6:6" x14ac:dyDescent="0.3">
      <c r="F11101" s="30"/>
    </row>
    <row r="11102" spans="6:6" x14ac:dyDescent="0.3">
      <c r="F11102" s="30"/>
    </row>
    <row r="11103" spans="6:6" x14ac:dyDescent="0.3">
      <c r="F11103" s="30"/>
    </row>
    <row r="11104" spans="6:6" x14ac:dyDescent="0.3">
      <c r="F11104" s="30"/>
    </row>
    <row r="11105" spans="6:6" x14ac:dyDescent="0.3">
      <c r="F11105" s="30"/>
    </row>
    <row r="11106" spans="6:6" x14ac:dyDescent="0.3">
      <c r="F11106" s="30"/>
    </row>
    <row r="11107" spans="6:6" x14ac:dyDescent="0.3">
      <c r="F11107" s="30"/>
    </row>
    <row r="11108" spans="6:6" x14ac:dyDescent="0.3">
      <c r="F11108" s="30"/>
    </row>
    <row r="11109" spans="6:6" x14ac:dyDescent="0.3">
      <c r="F11109" s="30"/>
    </row>
    <row r="11110" spans="6:6" x14ac:dyDescent="0.3">
      <c r="F11110" s="30"/>
    </row>
    <row r="11111" spans="6:6" x14ac:dyDescent="0.3">
      <c r="F11111" s="30"/>
    </row>
    <row r="11112" spans="6:6" x14ac:dyDescent="0.3">
      <c r="F11112" s="30"/>
    </row>
    <row r="11113" spans="6:6" x14ac:dyDescent="0.3">
      <c r="F11113" s="30"/>
    </row>
    <row r="11114" spans="6:6" x14ac:dyDescent="0.3">
      <c r="F11114" s="30"/>
    </row>
    <row r="11115" spans="6:6" x14ac:dyDescent="0.3">
      <c r="F11115" s="30"/>
    </row>
    <row r="11116" spans="6:6" x14ac:dyDescent="0.3">
      <c r="F11116" s="30"/>
    </row>
    <row r="11117" spans="6:6" x14ac:dyDescent="0.3">
      <c r="F11117" s="30"/>
    </row>
    <row r="11118" spans="6:6" x14ac:dyDescent="0.3">
      <c r="F11118" s="30"/>
    </row>
    <row r="11119" spans="6:6" x14ac:dyDescent="0.3">
      <c r="F11119" s="30"/>
    </row>
    <row r="11120" spans="6:6" x14ac:dyDescent="0.3">
      <c r="F11120" s="30"/>
    </row>
    <row r="11121" spans="6:6" x14ac:dyDescent="0.3">
      <c r="F11121" s="30"/>
    </row>
    <row r="11122" spans="6:6" x14ac:dyDescent="0.3">
      <c r="F11122" s="30"/>
    </row>
    <row r="11123" spans="6:6" x14ac:dyDescent="0.3">
      <c r="F11123" s="30"/>
    </row>
    <row r="11124" spans="6:6" x14ac:dyDescent="0.3">
      <c r="F11124" s="30"/>
    </row>
    <row r="11125" spans="6:6" x14ac:dyDescent="0.3">
      <c r="F11125" s="30"/>
    </row>
    <row r="11126" spans="6:6" x14ac:dyDescent="0.3">
      <c r="F11126" s="30"/>
    </row>
    <row r="11127" spans="6:6" x14ac:dyDescent="0.3">
      <c r="F11127" s="30"/>
    </row>
    <row r="11128" spans="6:6" x14ac:dyDescent="0.3">
      <c r="F11128" s="30"/>
    </row>
    <row r="11129" spans="6:6" x14ac:dyDescent="0.3">
      <c r="F11129" s="30"/>
    </row>
    <row r="11130" spans="6:6" x14ac:dyDescent="0.3">
      <c r="F11130" s="30"/>
    </row>
    <row r="11131" spans="6:6" x14ac:dyDescent="0.3">
      <c r="F11131" s="30"/>
    </row>
    <row r="11132" spans="6:6" x14ac:dyDescent="0.3">
      <c r="F11132" s="30"/>
    </row>
    <row r="11133" spans="6:6" x14ac:dyDescent="0.3">
      <c r="F11133" s="30"/>
    </row>
    <row r="11134" spans="6:6" x14ac:dyDescent="0.3">
      <c r="F11134" s="30"/>
    </row>
    <row r="11135" spans="6:6" x14ac:dyDescent="0.3">
      <c r="F11135" s="30"/>
    </row>
    <row r="11136" spans="6:6" x14ac:dyDescent="0.3">
      <c r="F11136" s="30"/>
    </row>
    <row r="11137" spans="6:6" x14ac:dyDescent="0.3">
      <c r="F11137" s="30"/>
    </row>
    <row r="11138" spans="6:6" x14ac:dyDescent="0.3">
      <c r="F11138" s="30"/>
    </row>
    <row r="11139" spans="6:6" x14ac:dyDescent="0.3">
      <c r="F11139" s="30"/>
    </row>
    <row r="11140" spans="6:6" x14ac:dyDescent="0.3">
      <c r="F11140" s="30"/>
    </row>
    <row r="11141" spans="6:6" x14ac:dyDescent="0.3">
      <c r="F11141" s="30"/>
    </row>
    <row r="11142" spans="6:6" x14ac:dyDescent="0.3">
      <c r="F11142" s="30"/>
    </row>
    <row r="11143" spans="6:6" x14ac:dyDescent="0.3">
      <c r="F11143" s="30"/>
    </row>
    <row r="11144" spans="6:6" x14ac:dyDescent="0.3">
      <c r="F11144" s="30"/>
    </row>
    <row r="11145" spans="6:6" x14ac:dyDescent="0.3">
      <c r="F11145" s="30"/>
    </row>
    <row r="11146" spans="6:6" x14ac:dyDescent="0.3">
      <c r="F11146" s="30"/>
    </row>
    <row r="11147" spans="6:6" x14ac:dyDescent="0.3">
      <c r="F11147" s="30"/>
    </row>
    <row r="11148" spans="6:6" x14ac:dyDescent="0.3">
      <c r="F11148" s="30"/>
    </row>
    <row r="11149" spans="6:6" x14ac:dyDescent="0.3">
      <c r="F11149" s="30"/>
    </row>
    <row r="11150" spans="6:6" x14ac:dyDescent="0.3">
      <c r="F11150" s="30"/>
    </row>
    <row r="11151" spans="6:6" x14ac:dyDescent="0.3">
      <c r="F11151" s="30"/>
    </row>
    <row r="11152" spans="6:6" x14ac:dyDescent="0.3">
      <c r="F11152" s="30"/>
    </row>
    <row r="11153" spans="6:6" x14ac:dyDescent="0.3">
      <c r="F11153" s="30"/>
    </row>
    <row r="11154" spans="6:6" x14ac:dyDescent="0.3">
      <c r="F11154" s="30"/>
    </row>
    <row r="11155" spans="6:6" x14ac:dyDescent="0.3">
      <c r="F11155" s="30"/>
    </row>
    <row r="11156" spans="6:6" x14ac:dyDescent="0.3">
      <c r="F11156" s="30"/>
    </row>
    <row r="11157" spans="6:6" x14ac:dyDescent="0.3">
      <c r="F11157" s="30"/>
    </row>
    <row r="11158" spans="6:6" x14ac:dyDescent="0.3">
      <c r="F11158" s="30"/>
    </row>
    <row r="11159" spans="6:6" x14ac:dyDescent="0.3">
      <c r="F11159" s="30"/>
    </row>
    <row r="11160" spans="6:6" x14ac:dyDescent="0.3">
      <c r="F11160" s="30"/>
    </row>
    <row r="11161" spans="6:6" x14ac:dyDescent="0.3">
      <c r="F11161" s="30"/>
    </row>
    <row r="11162" spans="6:6" x14ac:dyDescent="0.3">
      <c r="F11162" s="30"/>
    </row>
    <row r="11163" spans="6:6" x14ac:dyDescent="0.3">
      <c r="F11163" s="30"/>
    </row>
    <row r="11164" spans="6:6" x14ac:dyDescent="0.3">
      <c r="F11164" s="30"/>
    </row>
    <row r="11165" spans="6:6" x14ac:dyDescent="0.3">
      <c r="F11165" s="30"/>
    </row>
    <row r="11166" spans="6:6" x14ac:dyDescent="0.3">
      <c r="F11166" s="30"/>
    </row>
    <row r="11167" spans="6:6" x14ac:dyDescent="0.3">
      <c r="F11167" s="30"/>
    </row>
    <row r="11168" spans="6:6" x14ac:dyDescent="0.3">
      <c r="F11168" s="30"/>
    </row>
    <row r="11169" spans="6:6" x14ac:dyDescent="0.3">
      <c r="F11169" s="30"/>
    </row>
    <row r="11170" spans="6:6" x14ac:dyDescent="0.3">
      <c r="F11170" s="30"/>
    </row>
    <row r="11171" spans="6:6" x14ac:dyDescent="0.3">
      <c r="F11171" s="30"/>
    </row>
    <row r="11172" spans="6:6" x14ac:dyDescent="0.3">
      <c r="F11172" s="30"/>
    </row>
    <row r="11173" spans="6:6" x14ac:dyDescent="0.3">
      <c r="F11173" s="30"/>
    </row>
    <row r="11174" spans="6:6" x14ac:dyDescent="0.3">
      <c r="F11174" s="30"/>
    </row>
    <row r="11175" spans="6:6" x14ac:dyDescent="0.3">
      <c r="F11175" s="30"/>
    </row>
    <row r="11176" spans="6:6" x14ac:dyDescent="0.3">
      <c r="F11176" s="30"/>
    </row>
    <row r="11177" spans="6:6" x14ac:dyDescent="0.3">
      <c r="F11177" s="30"/>
    </row>
    <row r="11178" spans="6:6" x14ac:dyDescent="0.3">
      <c r="F11178" s="30"/>
    </row>
    <row r="11179" spans="6:6" x14ac:dyDescent="0.3">
      <c r="F11179" s="30"/>
    </row>
    <row r="11180" spans="6:6" x14ac:dyDescent="0.3">
      <c r="F11180" s="30"/>
    </row>
    <row r="11181" spans="6:6" x14ac:dyDescent="0.3">
      <c r="F11181" s="30"/>
    </row>
    <row r="11182" spans="6:6" x14ac:dyDescent="0.3">
      <c r="F11182" s="30"/>
    </row>
    <row r="11183" spans="6:6" x14ac:dyDescent="0.3">
      <c r="F11183" s="30"/>
    </row>
    <row r="11184" spans="6:6" x14ac:dyDescent="0.3">
      <c r="F11184" s="30"/>
    </row>
    <row r="11185" spans="6:6" x14ac:dyDescent="0.3">
      <c r="F11185" s="30"/>
    </row>
    <row r="11186" spans="6:6" x14ac:dyDescent="0.3">
      <c r="F11186" s="30"/>
    </row>
    <row r="11187" spans="6:6" x14ac:dyDescent="0.3">
      <c r="F11187" s="30"/>
    </row>
    <row r="11188" spans="6:6" x14ac:dyDescent="0.3">
      <c r="F11188" s="30"/>
    </row>
    <row r="11189" spans="6:6" x14ac:dyDescent="0.3">
      <c r="F11189" s="30"/>
    </row>
    <row r="11190" spans="6:6" x14ac:dyDescent="0.3">
      <c r="F11190" s="30"/>
    </row>
    <row r="11191" spans="6:6" x14ac:dyDescent="0.3">
      <c r="F11191" s="30"/>
    </row>
    <row r="11192" spans="6:6" x14ac:dyDescent="0.3">
      <c r="F11192" s="30"/>
    </row>
    <row r="11193" spans="6:6" x14ac:dyDescent="0.3">
      <c r="F11193" s="30"/>
    </row>
    <row r="11194" spans="6:6" x14ac:dyDescent="0.3">
      <c r="F11194" s="30"/>
    </row>
    <row r="11195" spans="6:6" x14ac:dyDescent="0.3">
      <c r="F11195" s="30"/>
    </row>
    <row r="11196" spans="6:6" x14ac:dyDescent="0.3">
      <c r="F11196" s="30"/>
    </row>
    <row r="11197" spans="6:6" x14ac:dyDescent="0.3">
      <c r="F11197" s="30"/>
    </row>
    <row r="11198" spans="6:6" x14ac:dyDescent="0.3">
      <c r="F11198" s="30"/>
    </row>
    <row r="11199" spans="6:6" x14ac:dyDescent="0.3">
      <c r="F11199" s="30"/>
    </row>
    <row r="11200" spans="6:6" x14ac:dyDescent="0.3">
      <c r="F11200" s="30"/>
    </row>
    <row r="11201" spans="6:6" x14ac:dyDescent="0.3">
      <c r="F11201" s="30"/>
    </row>
    <row r="11202" spans="6:6" x14ac:dyDescent="0.3">
      <c r="F11202" s="30"/>
    </row>
    <row r="11203" spans="6:6" x14ac:dyDescent="0.3">
      <c r="F11203" s="30"/>
    </row>
    <row r="11204" spans="6:6" x14ac:dyDescent="0.3">
      <c r="F11204" s="30"/>
    </row>
    <row r="11205" spans="6:6" x14ac:dyDescent="0.3">
      <c r="F11205" s="30"/>
    </row>
    <row r="11206" spans="6:6" x14ac:dyDescent="0.3">
      <c r="F11206" s="30"/>
    </row>
    <row r="11207" spans="6:6" x14ac:dyDescent="0.3">
      <c r="F11207" s="30"/>
    </row>
    <row r="11208" spans="6:6" x14ac:dyDescent="0.3">
      <c r="F11208" s="30"/>
    </row>
    <row r="11209" spans="6:6" x14ac:dyDescent="0.3">
      <c r="F11209" s="30"/>
    </row>
    <row r="11210" spans="6:6" x14ac:dyDescent="0.3">
      <c r="F11210" s="30"/>
    </row>
    <row r="11211" spans="6:6" x14ac:dyDescent="0.3">
      <c r="F11211" s="30"/>
    </row>
    <row r="11212" spans="6:6" x14ac:dyDescent="0.3">
      <c r="F11212" s="30"/>
    </row>
    <row r="11213" spans="6:6" x14ac:dyDescent="0.3">
      <c r="F11213" s="30"/>
    </row>
    <row r="11214" spans="6:6" x14ac:dyDescent="0.3">
      <c r="F11214" s="30"/>
    </row>
    <row r="11215" spans="6:6" x14ac:dyDescent="0.3">
      <c r="F11215" s="30"/>
    </row>
    <row r="11216" spans="6:6" x14ac:dyDescent="0.3">
      <c r="F11216" s="30"/>
    </row>
    <row r="11217" spans="6:6" x14ac:dyDescent="0.3">
      <c r="F11217" s="30"/>
    </row>
    <row r="11218" spans="6:6" x14ac:dyDescent="0.3">
      <c r="F11218" s="30"/>
    </row>
    <row r="11219" spans="6:6" x14ac:dyDescent="0.3">
      <c r="F11219" s="30"/>
    </row>
    <row r="11220" spans="6:6" x14ac:dyDescent="0.3">
      <c r="F11220" s="30"/>
    </row>
    <row r="11221" spans="6:6" x14ac:dyDescent="0.3">
      <c r="F11221" s="30"/>
    </row>
    <row r="11222" spans="6:6" x14ac:dyDescent="0.3">
      <c r="F11222" s="30"/>
    </row>
    <row r="11223" spans="6:6" x14ac:dyDescent="0.3">
      <c r="F11223" s="30"/>
    </row>
    <row r="11224" spans="6:6" x14ac:dyDescent="0.3">
      <c r="F11224" s="30"/>
    </row>
    <row r="11225" spans="6:6" x14ac:dyDescent="0.3">
      <c r="F11225" s="30"/>
    </row>
    <row r="11226" spans="6:6" x14ac:dyDescent="0.3">
      <c r="F11226" s="30"/>
    </row>
    <row r="11227" spans="6:6" x14ac:dyDescent="0.3">
      <c r="F11227" s="30"/>
    </row>
    <row r="11228" spans="6:6" x14ac:dyDescent="0.3">
      <c r="F11228" s="30"/>
    </row>
    <row r="11229" spans="6:6" x14ac:dyDescent="0.3">
      <c r="F11229" s="30"/>
    </row>
    <row r="11230" spans="6:6" x14ac:dyDescent="0.3">
      <c r="F11230" s="30"/>
    </row>
    <row r="11231" spans="6:6" x14ac:dyDescent="0.3">
      <c r="F11231" s="30"/>
    </row>
    <row r="11232" spans="6:6" x14ac:dyDescent="0.3">
      <c r="F11232" s="30"/>
    </row>
    <row r="11233" spans="6:6" x14ac:dyDescent="0.3">
      <c r="F11233" s="30"/>
    </row>
    <row r="11234" spans="6:6" x14ac:dyDescent="0.3">
      <c r="F11234" s="30"/>
    </row>
    <row r="11235" spans="6:6" x14ac:dyDescent="0.3">
      <c r="F11235" s="30"/>
    </row>
    <row r="11236" spans="6:6" x14ac:dyDescent="0.3">
      <c r="F11236" s="30"/>
    </row>
    <row r="11237" spans="6:6" x14ac:dyDescent="0.3">
      <c r="F11237" s="30"/>
    </row>
    <row r="11238" spans="6:6" x14ac:dyDescent="0.3">
      <c r="F11238" s="30"/>
    </row>
    <row r="11239" spans="6:6" x14ac:dyDescent="0.3">
      <c r="F11239" s="30"/>
    </row>
    <row r="11240" spans="6:6" x14ac:dyDescent="0.3">
      <c r="F11240" s="30"/>
    </row>
    <row r="11241" spans="6:6" x14ac:dyDescent="0.3">
      <c r="F11241" s="30"/>
    </row>
    <row r="11242" spans="6:6" x14ac:dyDescent="0.3">
      <c r="F11242" s="30"/>
    </row>
    <row r="11243" spans="6:6" x14ac:dyDescent="0.3">
      <c r="F11243" s="30"/>
    </row>
    <row r="11244" spans="6:6" x14ac:dyDescent="0.3">
      <c r="F11244" s="30"/>
    </row>
    <row r="11245" spans="6:6" x14ac:dyDescent="0.3">
      <c r="F11245" s="30"/>
    </row>
    <row r="11246" spans="6:6" x14ac:dyDescent="0.3">
      <c r="F11246" s="30"/>
    </row>
    <row r="11247" spans="6:6" x14ac:dyDescent="0.3">
      <c r="F11247" s="30"/>
    </row>
    <row r="11248" spans="6:6" x14ac:dyDescent="0.3">
      <c r="F11248" s="30"/>
    </row>
    <row r="11249" spans="6:6" x14ac:dyDescent="0.3">
      <c r="F11249" s="30"/>
    </row>
    <row r="11250" spans="6:6" x14ac:dyDescent="0.3">
      <c r="F11250" s="30"/>
    </row>
    <row r="11251" spans="6:6" x14ac:dyDescent="0.3">
      <c r="F11251" s="30"/>
    </row>
    <row r="11252" spans="6:6" x14ac:dyDescent="0.3">
      <c r="F11252" s="30"/>
    </row>
    <row r="11253" spans="6:6" x14ac:dyDescent="0.3">
      <c r="F11253" s="30"/>
    </row>
    <row r="11254" spans="6:6" x14ac:dyDescent="0.3">
      <c r="F11254" s="30"/>
    </row>
    <row r="11255" spans="6:6" x14ac:dyDescent="0.3">
      <c r="F11255" s="30"/>
    </row>
    <row r="11256" spans="6:6" x14ac:dyDescent="0.3">
      <c r="F11256" s="30"/>
    </row>
    <row r="11257" spans="6:6" x14ac:dyDescent="0.3">
      <c r="F11257" s="30"/>
    </row>
    <row r="11258" spans="6:6" x14ac:dyDescent="0.3">
      <c r="F11258" s="30"/>
    </row>
    <row r="11259" spans="6:6" x14ac:dyDescent="0.3">
      <c r="F11259" s="30"/>
    </row>
    <row r="11260" spans="6:6" x14ac:dyDescent="0.3">
      <c r="F11260" s="30"/>
    </row>
    <row r="11261" spans="6:6" x14ac:dyDescent="0.3">
      <c r="F11261" s="30"/>
    </row>
    <row r="11262" spans="6:6" x14ac:dyDescent="0.3">
      <c r="F11262" s="30"/>
    </row>
    <row r="11263" spans="6:6" x14ac:dyDescent="0.3">
      <c r="F11263" s="30"/>
    </row>
    <row r="11264" spans="6:6" x14ac:dyDescent="0.3">
      <c r="F11264" s="30"/>
    </row>
    <row r="11265" spans="6:6" x14ac:dyDescent="0.3">
      <c r="F11265" s="30"/>
    </row>
    <row r="11266" spans="6:6" x14ac:dyDescent="0.3">
      <c r="F11266" s="30"/>
    </row>
    <row r="11267" spans="6:6" x14ac:dyDescent="0.3">
      <c r="F11267" s="30"/>
    </row>
    <row r="11268" spans="6:6" x14ac:dyDescent="0.3">
      <c r="F11268" s="30"/>
    </row>
    <row r="11269" spans="6:6" x14ac:dyDescent="0.3">
      <c r="F11269" s="30"/>
    </row>
    <row r="11270" spans="6:6" x14ac:dyDescent="0.3">
      <c r="F11270" s="30"/>
    </row>
    <row r="11271" spans="6:6" x14ac:dyDescent="0.3">
      <c r="F11271" s="30"/>
    </row>
    <row r="11272" spans="6:6" x14ac:dyDescent="0.3">
      <c r="F11272" s="30"/>
    </row>
    <row r="11273" spans="6:6" x14ac:dyDescent="0.3">
      <c r="F11273" s="30"/>
    </row>
    <row r="11274" spans="6:6" x14ac:dyDescent="0.3">
      <c r="F11274" s="30"/>
    </row>
    <row r="11275" spans="6:6" x14ac:dyDescent="0.3">
      <c r="F11275" s="30"/>
    </row>
    <row r="11276" spans="6:6" x14ac:dyDescent="0.3">
      <c r="F11276" s="30"/>
    </row>
    <row r="11277" spans="6:6" x14ac:dyDescent="0.3">
      <c r="F11277" s="30"/>
    </row>
    <row r="11278" spans="6:6" x14ac:dyDescent="0.3">
      <c r="F11278" s="30"/>
    </row>
    <row r="11279" spans="6:6" x14ac:dyDescent="0.3">
      <c r="F11279" s="30"/>
    </row>
    <row r="11280" spans="6:6" x14ac:dyDescent="0.3">
      <c r="F11280" s="30"/>
    </row>
    <row r="11281" spans="6:6" x14ac:dyDescent="0.3">
      <c r="F11281" s="30"/>
    </row>
    <row r="11282" spans="6:6" x14ac:dyDescent="0.3">
      <c r="F11282" s="30"/>
    </row>
    <row r="11283" spans="6:6" x14ac:dyDescent="0.3">
      <c r="F11283" s="30"/>
    </row>
    <row r="11284" spans="6:6" x14ac:dyDescent="0.3">
      <c r="F11284" s="30"/>
    </row>
    <row r="11285" spans="6:6" x14ac:dyDescent="0.3">
      <c r="F11285" s="30"/>
    </row>
    <row r="11286" spans="6:6" x14ac:dyDescent="0.3">
      <c r="F11286" s="30"/>
    </row>
    <row r="11287" spans="6:6" x14ac:dyDescent="0.3">
      <c r="F11287" s="30"/>
    </row>
    <row r="11288" spans="6:6" x14ac:dyDescent="0.3">
      <c r="F11288" s="30"/>
    </row>
    <row r="11289" spans="6:6" x14ac:dyDescent="0.3">
      <c r="F11289" s="30"/>
    </row>
    <row r="11290" spans="6:6" x14ac:dyDescent="0.3">
      <c r="F11290" s="30"/>
    </row>
    <row r="11291" spans="6:6" x14ac:dyDescent="0.3">
      <c r="F11291" s="30"/>
    </row>
    <row r="11292" spans="6:6" x14ac:dyDescent="0.3">
      <c r="F11292" s="30"/>
    </row>
    <row r="11293" spans="6:6" x14ac:dyDescent="0.3">
      <c r="F11293" s="30"/>
    </row>
    <row r="11294" spans="6:6" x14ac:dyDescent="0.3">
      <c r="F11294" s="30"/>
    </row>
    <row r="11295" spans="6:6" x14ac:dyDescent="0.3">
      <c r="F11295" s="30"/>
    </row>
    <row r="11296" spans="6:6" x14ac:dyDescent="0.3">
      <c r="F11296" s="30"/>
    </row>
    <row r="11297" spans="6:6" x14ac:dyDescent="0.3">
      <c r="F11297" s="30"/>
    </row>
    <row r="11298" spans="6:6" x14ac:dyDescent="0.3">
      <c r="F11298" s="30"/>
    </row>
    <row r="11299" spans="6:6" x14ac:dyDescent="0.3">
      <c r="F11299" s="30"/>
    </row>
    <row r="11300" spans="6:6" x14ac:dyDescent="0.3">
      <c r="F11300" s="30"/>
    </row>
    <row r="11301" spans="6:6" x14ac:dyDescent="0.3">
      <c r="F11301" s="30"/>
    </row>
    <row r="11302" spans="6:6" x14ac:dyDescent="0.3">
      <c r="F11302" s="30"/>
    </row>
    <row r="11303" spans="6:6" x14ac:dyDescent="0.3">
      <c r="F11303" s="30"/>
    </row>
    <row r="11304" spans="6:6" x14ac:dyDescent="0.3">
      <c r="F11304" s="30"/>
    </row>
    <row r="11305" spans="6:6" x14ac:dyDescent="0.3">
      <c r="F11305" s="30"/>
    </row>
    <row r="11306" spans="6:6" x14ac:dyDescent="0.3">
      <c r="F11306" s="30"/>
    </row>
    <row r="11307" spans="6:6" x14ac:dyDescent="0.3">
      <c r="F11307" s="30"/>
    </row>
    <row r="11308" spans="6:6" x14ac:dyDescent="0.3">
      <c r="F11308" s="30"/>
    </row>
    <row r="11309" spans="6:6" x14ac:dyDescent="0.3">
      <c r="F11309" s="30"/>
    </row>
    <row r="11310" spans="6:6" x14ac:dyDescent="0.3">
      <c r="F11310" s="30"/>
    </row>
    <row r="11311" spans="6:6" x14ac:dyDescent="0.3">
      <c r="F11311" s="30"/>
    </row>
    <row r="11312" spans="6:6" x14ac:dyDescent="0.3">
      <c r="F11312" s="30"/>
    </row>
    <row r="11313" spans="6:6" x14ac:dyDescent="0.3">
      <c r="F11313" s="30"/>
    </row>
    <row r="11314" spans="6:6" x14ac:dyDescent="0.3">
      <c r="F11314" s="30"/>
    </row>
    <row r="11315" spans="6:6" x14ac:dyDescent="0.3">
      <c r="F11315" s="30"/>
    </row>
    <row r="11316" spans="6:6" x14ac:dyDescent="0.3">
      <c r="F11316" s="30"/>
    </row>
    <row r="11317" spans="6:6" x14ac:dyDescent="0.3">
      <c r="F11317" s="30"/>
    </row>
    <row r="11318" spans="6:6" x14ac:dyDescent="0.3">
      <c r="F11318" s="30"/>
    </row>
    <row r="11319" spans="6:6" x14ac:dyDescent="0.3">
      <c r="F11319" s="30"/>
    </row>
    <row r="11320" spans="6:6" x14ac:dyDescent="0.3">
      <c r="F11320" s="30"/>
    </row>
    <row r="11321" spans="6:6" x14ac:dyDescent="0.3">
      <c r="F11321" s="30"/>
    </row>
    <row r="11322" spans="6:6" x14ac:dyDescent="0.3">
      <c r="F11322" s="30"/>
    </row>
    <row r="11323" spans="6:6" x14ac:dyDescent="0.3">
      <c r="F11323" s="30"/>
    </row>
    <row r="11324" spans="6:6" x14ac:dyDescent="0.3">
      <c r="F11324" s="30"/>
    </row>
    <row r="11325" spans="6:6" x14ac:dyDescent="0.3">
      <c r="F11325" s="30"/>
    </row>
    <row r="11326" spans="6:6" x14ac:dyDescent="0.3">
      <c r="F11326" s="30"/>
    </row>
    <row r="11327" spans="6:6" x14ac:dyDescent="0.3">
      <c r="F11327" s="30"/>
    </row>
    <row r="11328" spans="6:6" x14ac:dyDescent="0.3">
      <c r="F11328" s="30"/>
    </row>
    <row r="11329" spans="6:6" x14ac:dyDescent="0.3">
      <c r="F11329" s="30"/>
    </row>
    <row r="11330" spans="6:6" x14ac:dyDescent="0.3">
      <c r="F11330" s="30"/>
    </row>
    <row r="11331" spans="6:6" x14ac:dyDescent="0.3">
      <c r="F11331" s="30"/>
    </row>
    <row r="11332" spans="6:6" x14ac:dyDescent="0.3">
      <c r="F11332" s="30"/>
    </row>
    <row r="11333" spans="6:6" x14ac:dyDescent="0.3">
      <c r="F11333" s="30"/>
    </row>
    <row r="11334" spans="6:6" x14ac:dyDescent="0.3">
      <c r="F11334" s="30"/>
    </row>
    <row r="11335" spans="6:6" x14ac:dyDescent="0.3">
      <c r="F11335" s="30"/>
    </row>
    <row r="11336" spans="6:6" x14ac:dyDescent="0.3">
      <c r="F11336" s="30"/>
    </row>
    <row r="11337" spans="6:6" x14ac:dyDescent="0.3">
      <c r="F11337" s="30"/>
    </row>
    <row r="11338" spans="6:6" x14ac:dyDescent="0.3">
      <c r="F11338" s="30"/>
    </row>
    <row r="11339" spans="6:6" x14ac:dyDescent="0.3">
      <c r="F11339" s="30"/>
    </row>
    <row r="11340" spans="6:6" x14ac:dyDescent="0.3">
      <c r="F11340" s="30"/>
    </row>
    <row r="11341" spans="6:6" x14ac:dyDescent="0.3">
      <c r="F11341" s="30"/>
    </row>
    <row r="11342" spans="6:6" x14ac:dyDescent="0.3">
      <c r="F11342" s="30"/>
    </row>
    <row r="11343" spans="6:6" x14ac:dyDescent="0.3">
      <c r="F11343" s="30"/>
    </row>
    <row r="11344" spans="6:6" x14ac:dyDescent="0.3">
      <c r="F11344" s="30"/>
    </row>
    <row r="11345" spans="6:6" x14ac:dyDescent="0.3">
      <c r="F11345" s="30"/>
    </row>
    <row r="11346" spans="6:6" x14ac:dyDescent="0.3">
      <c r="F11346" s="30"/>
    </row>
    <row r="11347" spans="6:6" x14ac:dyDescent="0.3">
      <c r="F11347" s="30"/>
    </row>
    <row r="11348" spans="6:6" x14ac:dyDescent="0.3">
      <c r="F11348" s="30"/>
    </row>
    <row r="11349" spans="6:6" x14ac:dyDescent="0.3">
      <c r="F11349" s="30"/>
    </row>
    <row r="11350" spans="6:6" x14ac:dyDescent="0.3">
      <c r="F11350" s="30"/>
    </row>
    <row r="11351" spans="6:6" x14ac:dyDescent="0.3">
      <c r="F11351" s="30"/>
    </row>
    <row r="11352" spans="6:6" x14ac:dyDescent="0.3">
      <c r="F11352" s="30"/>
    </row>
    <row r="11353" spans="6:6" x14ac:dyDescent="0.3">
      <c r="F11353" s="30"/>
    </row>
    <row r="11354" spans="6:6" x14ac:dyDescent="0.3">
      <c r="F11354" s="30"/>
    </row>
    <row r="11355" spans="6:6" x14ac:dyDescent="0.3">
      <c r="F11355" s="30"/>
    </row>
    <row r="11356" spans="6:6" x14ac:dyDescent="0.3">
      <c r="F11356" s="30"/>
    </row>
    <row r="11357" spans="6:6" x14ac:dyDescent="0.3">
      <c r="F11357" s="30"/>
    </row>
    <row r="11358" spans="6:6" x14ac:dyDescent="0.3">
      <c r="F11358" s="30"/>
    </row>
    <row r="11359" spans="6:6" x14ac:dyDescent="0.3">
      <c r="F11359" s="30"/>
    </row>
    <row r="11360" spans="6:6" x14ac:dyDescent="0.3">
      <c r="F11360" s="30"/>
    </row>
    <row r="11361" spans="6:6" x14ac:dyDescent="0.3">
      <c r="F11361" s="30"/>
    </row>
    <row r="11362" spans="6:6" x14ac:dyDescent="0.3">
      <c r="F11362" s="30"/>
    </row>
    <row r="11363" spans="6:6" x14ac:dyDescent="0.3">
      <c r="F11363" s="30"/>
    </row>
    <row r="11364" spans="6:6" x14ac:dyDescent="0.3">
      <c r="F11364" s="30"/>
    </row>
    <row r="11365" spans="6:6" x14ac:dyDescent="0.3">
      <c r="F11365" s="30"/>
    </row>
    <row r="11366" spans="6:6" x14ac:dyDescent="0.3">
      <c r="F11366" s="30"/>
    </row>
    <row r="11367" spans="6:6" x14ac:dyDescent="0.3">
      <c r="F11367" s="30"/>
    </row>
    <row r="11368" spans="6:6" x14ac:dyDescent="0.3">
      <c r="F11368" s="30"/>
    </row>
    <row r="11369" spans="6:6" x14ac:dyDescent="0.3">
      <c r="F11369" s="30"/>
    </row>
    <row r="11370" spans="6:6" x14ac:dyDescent="0.3">
      <c r="F11370" s="30"/>
    </row>
    <row r="11371" spans="6:6" x14ac:dyDescent="0.3">
      <c r="F11371" s="30"/>
    </row>
    <row r="11372" spans="6:6" x14ac:dyDescent="0.3">
      <c r="F11372" s="30"/>
    </row>
    <row r="11373" spans="6:6" x14ac:dyDescent="0.3">
      <c r="F11373" s="30"/>
    </row>
    <row r="11374" spans="6:6" x14ac:dyDescent="0.3">
      <c r="F11374" s="30"/>
    </row>
    <row r="11375" spans="6:6" x14ac:dyDescent="0.3">
      <c r="F11375" s="30"/>
    </row>
    <row r="11376" spans="6:6" x14ac:dyDescent="0.3">
      <c r="F11376" s="30"/>
    </row>
    <row r="11377" spans="6:6" x14ac:dyDescent="0.3">
      <c r="F11377" s="30"/>
    </row>
    <row r="11378" spans="6:6" x14ac:dyDescent="0.3">
      <c r="F11378" s="30"/>
    </row>
    <row r="11379" spans="6:6" x14ac:dyDescent="0.3">
      <c r="F11379" s="30"/>
    </row>
    <row r="11380" spans="6:6" x14ac:dyDescent="0.3">
      <c r="F11380" s="30"/>
    </row>
    <row r="11381" spans="6:6" x14ac:dyDescent="0.3">
      <c r="F11381" s="30"/>
    </row>
    <row r="11382" spans="6:6" x14ac:dyDescent="0.3">
      <c r="F11382" s="30"/>
    </row>
    <row r="11383" spans="6:6" x14ac:dyDescent="0.3">
      <c r="F11383" s="30"/>
    </row>
    <row r="11384" spans="6:6" x14ac:dyDescent="0.3">
      <c r="F11384" s="30"/>
    </row>
    <row r="11385" spans="6:6" x14ac:dyDescent="0.3">
      <c r="F11385" s="30"/>
    </row>
    <row r="11386" spans="6:6" x14ac:dyDescent="0.3">
      <c r="F11386" s="30"/>
    </row>
    <row r="11387" spans="6:6" x14ac:dyDescent="0.3">
      <c r="F11387" s="30"/>
    </row>
    <row r="11388" spans="6:6" x14ac:dyDescent="0.3">
      <c r="F11388" s="30"/>
    </row>
    <row r="11389" spans="6:6" x14ac:dyDescent="0.3">
      <c r="F11389" s="30"/>
    </row>
    <row r="11390" spans="6:6" x14ac:dyDescent="0.3">
      <c r="F11390" s="30"/>
    </row>
    <row r="11391" spans="6:6" x14ac:dyDescent="0.3">
      <c r="F11391" s="30"/>
    </row>
    <row r="11392" spans="6:6" x14ac:dyDescent="0.3">
      <c r="F11392" s="30"/>
    </row>
    <row r="11393" spans="6:6" x14ac:dyDescent="0.3">
      <c r="F11393" s="30"/>
    </row>
    <row r="11394" spans="6:6" x14ac:dyDescent="0.3">
      <c r="F11394" s="30"/>
    </row>
    <row r="11395" spans="6:6" x14ac:dyDescent="0.3">
      <c r="F11395" s="30"/>
    </row>
    <row r="11396" spans="6:6" x14ac:dyDescent="0.3">
      <c r="F11396" s="30"/>
    </row>
    <row r="11397" spans="6:6" x14ac:dyDescent="0.3">
      <c r="F11397" s="30"/>
    </row>
    <row r="11398" spans="6:6" x14ac:dyDescent="0.3">
      <c r="F11398" s="30"/>
    </row>
    <row r="11399" spans="6:6" x14ac:dyDescent="0.3">
      <c r="F11399" s="30"/>
    </row>
    <row r="11400" spans="6:6" x14ac:dyDescent="0.3">
      <c r="F11400" s="30"/>
    </row>
    <row r="11401" spans="6:6" x14ac:dyDescent="0.3">
      <c r="F11401" s="30"/>
    </row>
    <row r="11402" spans="6:6" x14ac:dyDescent="0.3">
      <c r="F11402" s="30"/>
    </row>
    <row r="11403" spans="6:6" x14ac:dyDescent="0.3">
      <c r="F11403" s="30"/>
    </row>
    <row r="11404" spans="6:6" x14ac:dyDescent="0.3">
      <c r="F11404" s="30"/>
    </row>
    <row r="11405" spans="6:6" x14ac:dyDescent="0.3">
      <c r="F11405" s="30"/>
    </row>
    <row r="11406" spans="6:6" x14ac:dyDescent="0.3">
      <c r="F11406" s="30"/>
    </row>
    <row r="11407" spans="6:6" x14ac:dyDescent="0.3">
      <c r="F11407" s="30"/>
    </row>
    <row r="11408" spans="6:6" x14ac:dyDescent="0.3">
      <c r="F11408" s="30"/>
    </row>
    <row r="11409" spans="6:6" x14ac:dyDescent="0.3">
      <c r="F11409" s="30"/>
    </row>
    <row r="11410" spans="6:6" x14ac:dyDescent="0.3">
      <c r="F11410" s="30"/>
    </row>
    <row r="11411" spans="6:6" x14ac:dyDescent="0.3">
      <c r="F11411" s="30"/>
    </row>
    <row r="11412" spans="6:6" x14ac:dyDescent="0.3">
      <c r="F11412" s="30"/>
    </row>
    <row r="11413" spans="6:6" x14ac:dyDescent="0.3">
      <c r="F11413" s="30"/>
    </row>
    <row r="11414" spans="6:6" x14ac:dyDescent="0.3">
      <c r="F11414" s="30"/>
    </row>
    <row r="11415" spans="6:6" x14ac:dyDescent="0.3">
      <c r="F11415" s="30"/>
    </row>
    <row r="11416" spans="6:6" x14ac:dyDescent="0.3">
      <c r="F11416" s="30"/>
    </row>
    <row r="11417" spans="6:6" x14ac:dyDescent="0.3">
      <c r="F11417" s="30"/>
    </row>
    <row r="11418" spans="6:6" x14ac:dyDescent="0.3">
      <c r="F11418" s="30"/>
    </row>
    <row r="11419" spans="6:6" x14ac:dyDescent="0.3">
      <c r="F11419" s="30"/>
    </row>
    <row r="11420" spans="6:6" x14ac:dyDescent="0.3">
      <c r="F11420" s="30"/>
    </row>
    <row r="11421" spans="6:6" x14ac:dyDescent="0.3">
      <c r="F11421" s="30"/>
    </row>
    <row r="11422" spans="6:6" x14ac:dyDescent="0.3">
      <c r="F11422" s="30"/>
    </row>
    <row r="11423" spans="6:6" x14ac:dyDescent="0.3">
      <c r="F11423" s="30"/>
    </row>
    <row r="11424" spans="6:6" x14ac:dyDescent="0.3">
      <c r="F11424" s="30"/>
    </row>
    <row r="11425" spans="6:6" x14ac:dyDescent="0.3">
      <c r="F11425" s="30"/>
    </row>
    <row r="11426" spans="6:6" x14ac:dyDescent="0.3">
      <c r="F11426" s="30"/>
    </row>
    <row r="11427" spans="6:6" x14ac:dyDescent="0.3">
      <c r="F11427" s="30"/>
    </row>
    <row r="11428" spans="6:6" x14ac:dyDescent="0.3">
      <c r="F11428" s="30"/>
    </row>
    <row r="11429" spans="6:6" x14ac:dyDescent="0.3">
      <c r="F11429" s="30"/>
    </row>
    <row r="11430" spans="6:6" x14ac:dyDescent="0.3">
      <c r="F11430" s="30"/>
    </row>
    <row r="11431" spans="6:6" x14ac:dyDescent="0.3">
      <c r="F11431" s="30"/>
    </row>
    <row r="11432" spans="6:6" x14ac:dyDescent="0.3">
      <c r="F11432" s="30"/>
    </row>
    <row r="11433" spans="6:6" x14ac:dyDescent="0.3">
      <c r="F11433" s="30"/>
    </row>
    <row r="11434" spans="6:6" x14ac:dyDescent="0.3">
      <c r="F11434" s="30"/>
    </row>
    <row r="11435" spans="6:6" x14ac:dyDescent="0.3">
      <c r="F11435" s="30"/>
    </row>
    <row r="11436" spans="6:6" x14ac:dyDescent="0.3">
      <c r="F11436" s="30"/>
    </row>
    <row r="11437" spans="6:6" x14ac:dyDescent="0.3">
      <c r="F11437" s="30"/>
    </row>
    <row r="11438" spans="6:6" x14ac:dyDescent="0.3">
      <c r="F11438" s="30"/>
    </row>
    <row r="11439" spans="6:6" x14ac:dyDescent="0.3">
      <c r="F11439" s="30"/>
    </row>
    <row r="11440" spans="6:6" x14ac:dyDescent="0.3">
      <c r="F11440" s="30"/>
    </row>
    <row r="11441" spans="6:6" x14ac:dyDescent="0.3">
      <c r="F11441" s="30"/>
    </row>
    <row r="11442" spans="6:6" x14ac:dyDescent="0.3">
      <c r="F11442" s="30"/>
    </row>
    <row r="11443" spans="6:6" x14ac:dyDescent="0.3">
      <c r="F11443" s="30"/>
    </row>
    <row r="11444" spans="6:6" x14ac:dyDescent="0.3">
      <c r="F11444" s="30"/>
    </row>
    <row r="11445" spans="6:6" x14ac:dyDescent="0.3">
      <c r="F11445" s="30"/>
    </row>
    <row r="11446" spans="6:6" x14ac:dyDescent="0.3">
      <c r="F11446" s="30"/>
    </row>
    <row r="11447" spans="6:6" x14ac:dyDescent="0.3">
      <c r="F11447" s="30"/>
    </row>
    <row r="11448" spans="6:6" x14ac:dyDescent="0.3">
      <c r="F11448" s="30"/>
    </row>
    <row r="11449" spans="6:6" x14ac:dyDescent="0.3">
      <c r="F11449" s="30"/>
    </row>
    <row r="11450" spans="6:6" x14ac:dyDescent="0.3">
      <c r="F11450" s="30"/>
    </row>
    <row r="11451" spans="6:6" x14ac:dyDescent="0.3">
      <c r="F11451" s="30"/>
    </row>
    <row r="11452" spans="6:6" x14ac:dyDescent="0.3">
      <c r="F11452" s="30"/>
    </row>
    <row r="11453" spans="6:6" x14ac:dyDescent="0.3">
      <c r="F11453" s="30"/>
    </row>
    <row r="11454" spans="6:6" x14ac:dyDescent="0.3">
      <c r="F11454" s="30"/>
    </row>
    <row r="11455" spans="6:6" x14ac:dyDescent="0.3">
      <c r="F11455" s="30"/>
    </row>
    <row r="11456" spans="6:6" x14ac:dyDescent="0.3">
      <c r="F11456" s="30"/>
    </row>
    <row r="11457" spans="6:6" x14ac:dyDescent="0.3">
      <c r="F11457" s="30"/>
    </row>
    <row r="11458" spans="6:6" x14ac:dyDescent="0.3">
      <c r="F11458" s="30"/>
    </row>
    <row r="11459" spans="6:6" x14ac:dyDescent="0.3">
      <c r="F11459" s="30"/>
    </row>
    <row r="11460" spans="6:6" x14ac:dyDescent="0.3">
      <c r="F11460" s="30"/>
    </row>
    <row r="11461" spans="6:6" x14ac:dyDescent="0.3">
      <c r="F11461" s="30"/>
    </row>
    <row r="11462" spans="6:6" x14ac:dyDescent="0.3">
      <c r="F11462" s="30"/>
    </row>
    <row r="11463" spans="6:6" x14ac:dyDescent="0.3">
      <c r="F11463" s="30"/>
    </row>
    <row r="11464" spans="6:6" x14ac:dyDescent="0.3">
      <c r="F11464" s="30"/>
    </row>
    <row r="11465" spans="6:6" x14ac:dyDescent="0.3">
      <c r="F11465" s="30"/>
    </row>
    <row r="11466" spans="6:6" x14ac:dyDescent="0.3">
      <c r="F11466" s="30"/>
    </row>
    <row r="11467" spans="6:6" x14ac:dyDescent="0.3">
      <c r="F11467" s="30"/>
    </row>
    <row r="11468" spans="6:6" x14ac:dyDescent="0.3">
      <c r="F11468" s="30"/>
    </row>
    <row r="11469" spans="6:6" x14ac:dyDescent="0.3">
      <c r="F11469" s="30"/>
    </row>
    <row r="11470" spans="6:6" x14ac:dyDescent="0.3">
      <c r="F11470" s="30"/>
    </row>
    <row r="11471" spans="6:6" x14ac:dyDescent="0.3">
      <c r="F11471" s="30"/>
    </row>
    <row r="11472" spans="6:6" x14ac:dyDescent="0.3">
      <c r="F11472" s="30"/>
    </row>
    <row r="11473" spans="6:6" x14ac:dyDescent="0.3">
      <c r="F11473" s="30"/>
    </row>
    <row r="11474" spans="6:6" x14ac:dyDescent="0.3">
      <c r="F11474" s="30"/>
    </row>
    <row r="11475" spans="6:6" x14ac:dyDescent="0.3">
      <c r="F11475" s="30"/>
    </row>
    <row r="11476" spans="6:6" x14ac:dyDescent="0.3">
      <c r="F11476" s="30"/>
    </row>
    <row r="11477" spans="6:6" x14ac:dyDescent="0.3">
      <c r="F11477" s="30"/>
    </row>
    <row r="11478" spans="6:6" x14ac:dyDescent="0.3">
      <c r="F11478" s="30"/>
    </row>
    <row r="11479" spans="6:6" x14ac:dyDescent="0.3">
      <c r="F11479" s="30"/>
    </row>
    <row r="11480" spans="6:6" x14ac:dyDescent="0.3">
      <c r="F11480" s="30"/>
    </row>
    <row r="11481" spans="6:6" x14ac:dyDescent="0.3">
      <c r="F11481" s="30"/>
    </row>
    <row r="11482" spans="6:6" x14ac:dyDescent="0.3">
      <c r="F11482" s="30"/>
    </row>
    <row r="11483" spans="6:6" x14ac:dyDescent="0.3">
      <c r="F11483" s="30"/>
    </row>
    <row r="11484" spans="6:6" x14ac:dyDescent="0.3">
      <c r="F11484" s="30"/>
    </row>
    <row r="11485" spans="6:6" x14ac:dyDescent="0.3">
      <c r="F11485" s="30"/>
    </row>
    <row r="11486" spans="6:6" x14ac:dyDescent="0.3">
      <c r="F11486" s="30"/>
    </row>
    <row r="11487" spans="6:6" x14ac:dyDescent="0.3">
      <c r="F11487" s="30"/>
    </row>
    <row r="11488" spans="6:6" x14ac:dyDescent="0.3">
      <c r="F11488" s="30"/>
    </row>
    <row r="11489" spans="6:6" x14ac:dyDescent="0.3">
      <c r="F11489" s="30"/>
    </row>
    <row r="11490" spans="6:6" x14ac:dyDescent="0.3">
      <c r="F11490" s="30"/>
    </row>
    <row r="11491" spans="6:6" x14ac:dyDescent="0.3">
      <c r="F11491" s="30"/>
    </row>
    <row r="11492" spans="6:6" x14ac:dyDescent="0.3">
      <c r="F11492" s="30"/>
    </row>
    <row r="11493" spans="6:6" x14ac:dyDescent="0.3">
      <c r="F11493" s="30"/>
    </row>
    <row r="11494" spans="6:6" x14ac:dyDescent="0.3">
      <c r="F11494" s="30"/>
    </row>
    <row r="11495" spans="6:6" x14ac:dyDescent="0.3">
      <c r="F11495" s="30"/>
    </row>
    <row r="11496" spans="6:6" x14ac:dyDescent="0.3">
      <c r="F11496" s="30"/>
    </row>
    <row r="11497" spans="6:6" x14ac:dyDescent="0.3">
      <c r="F11497" s="30"/>
    </row>
    <row r="11498" spans="6:6" x14ac:dyDescent="0.3">
      <c r="F11498" s="30"/>
    </row>
    <row r="11499" spans="6:6" x14ac:dyDescent="0.3">
      <c r="F11499" s="30"/>
    </row>
    <row r="11500" spans="6:6" x14ac:dyDescent="0.3">
      <c r="F11500" s="30"/>
    </row>
    <row r="11501" spans="6:6" x14ac:dyDescent="0.3">
      <c r="F11501" s="30"/>
    </row>
    <row r="11502" spans="6:6" x14ac:dyDescent="0.3">
      <c r="F11502" s="30"/>
    </row>
    <row r="11503" spans="6:6" x14ac:dyDescent="0.3">
      <c r="F11503" s="30"/>
    </row>
    <row r="11504" spans="6:6" x14ac:dyDescent="0.3">
      <c r="F11504" s="30"/>
    </row>
    <row r="11505" spans="6:6" x14ac:dyDescent="0.3">
      <c r="F11505" s="30"/>
    </row>
    <row r="11506" spans="6:6" x14ac:dyDescent="0.3">
      <c r="F11506" s="30"/>
    </row>
    <row r="11507" spans="6:6" x14ac:dyDescent="0.3">
      <c r="F11507" s="30"/>
    </row>
    <row r="11508" spans="6:6" x14ac:dyDescent="0.3">
      <c r="F11508" s="30"/>
    </row>
    <row r="11509" spans="6:6" x14ac:dyDescent="0.3">
      <c r="F11509" s="30"/>
    </row>
    <row r="11510" spans="6:6" x14ac:dyDescent="0.3">
      <c r="F11510" s="30"/>
    </row>
    <row r="11511" spans="6:6" x14ac:dyDescent="0.3">
      <c r="F11511" s="30"/>
    </row>
    <row r="11512" spans="6:6" x14ac:dyDescent="0.3">
      <c r="F11512" s="30"/>
    </row>
    <row r="11513" spans="6:6" x14ac:dyDescent="0.3">
      <c r="F11513" s="30"/>
    </row>
    <row r="11514" spans="6:6" x14ac:dyDescent="0.3">
      <c r="F11514" s="30"/>
    </row>
    <row r="11515" spans="6:6" x14ac:dyDescent="0.3">
      <c r="F11515" s="30"/>
    </row>
    <row r="11516" spans="6:6" x14ac:dyDescent="0.3">
      <c r="F11516" s="30"/>
    </row>
    <row r="11517" spans="6:6" x14ac:dyDescent="0.3">
      <c r="F11517" s="30"/>
    </row>
    <row r="11518" spans="6:6" x14ac:dyDescent="0.3">
      <c r="F11518" s="30"/>
    </row>
    <row r="11519" spans="6:6" x14ac:dyDescent="0.3">
      <c r="F11519" s="30"/>
    </row>
    <row r="11520" spans="6:6" x14ac:dyDescent="0.3">
      <c r="F11520" s="30"/>
    </row>
    <row r="11521" spans="6:6" x14ac:dyDescent="0.3">
      <c r="F11521" s="30"/>
    </row>
    <row r="11522" spans="6:6" x14ac:dyDescent="0.3">
      <c r="F11522" s="30"/>
    </row>
    <row r="11523" spans="6:6" x14ac:dyDescent="0.3">
      <c r="F11523" s="30"/>
    </row>
    <row r="11524" spans="6:6" x14ac:dyDescent="0.3">
      <c r="F11524" s="30"/>
    </row>
    <row r="11525" spans="6:6" x14ac:dyDescent="0.3">
      <c r="F11525" s="30"/>
    </row>
    <row r="11526" spans="6:6" x14ac:dyDescent="0.3">
      <c r="F11526" s="30"/>
    </row>
    <row r="11527" spans="6:6" x14ac:dyDescent="0.3">
      <c r="F11527" s="30"/>
    </row>
    <row r="11528" spans="6:6" x14ac:dyDescent="0.3">
      <c r="F11528" s="30"/>
    </row>
    <row r="11529" spans="6:6" x14ac:dyDescent="0.3">
      <c r="F11529" s="30"/>
    </row>
    <row r="11530" spans="6:6" x14ac:dyDescent="0.3">
      <c r="F11530" s="30"/>
    </row>
    <row r="11531" spans="6:6" x14ac:dyDescent="0.3">
      <c r="F11531" s="30"/>
    </row>
    <row r="11532" spans="6:6" x14ac:dyDescent="0.3">
      <c r="F11532" s="30"/>
    </row>
    <row r="11533" spans="6:6" x14ac:dyDescent="0.3">
      <c r="F11533" s="30"/>
    </row>
    <row r="11534" spans="6:6" x14ac:dyDescent="0.3">
      <c r="F11534" s="30"/>
    </row>
    <row r="11535" spans="6:6" x14ac:dyDescent="0.3">
      <c r="F11535" s="30"/>
    </row>
    <row r="11536" spans="6:6" x14ac:dyDescent="0.3">
      <c r="F11536" s="30"/>
    </row>
    <row r="11537" spans="6:6" x14ac:dyDescent="0.3">
      <c r="F11537" s="30"/>
    </row>
    <row r="11538" spans="6:6" x14ac:dyDescent="0.3">
      <c r="F11538" s="30"/>
    </row>
    <row r="11539" spans="6:6" x14ac:dyDescent="0.3">
      <c r="F11539" s="30"/>
    </row>
    <row r="11540" spans="6:6" x14ac:dyDescent="0.3">
      <c r="F11540" s="30"/>
    </row>
    <row r="11541" spans="6:6" x14ac:dyDescent="0.3">
      <c r="F11541" s="30"/>
    </row>
    <row r="11542" spans="6:6" x14ac:dyDescent="0.3">
      <c r="F11542" s="30"/>
    </row>
    <row r="11543" spans="6:6" x14ac:dyDescent="0.3">
      <c r="F11543" s="30"/>
    </row>
    <row r="11544" spans="6:6" x14ac:dyDescent="0.3">
      <c r="F11544" s="30"/>
    </row>
    <row r="11545" spans="6:6" x14ac:dyDescent="0.3">
      <c r="F11545" s="30"/>
    </row>
    <row r="11546" spans="6:6" x14ac:dyDescent="0.3">
      <c r="F11546" s="30"/>
    </row>
    <row r="11547" spans="6:6" x14ac:dyDescent="0.3">
      <c r="F11547" s="30"/>
    </row>
    <row r="11548" spans="6:6" x14ac:dyDescent="0.3">
      <c r="F11548" s="30"/>
    </row>
    <row r="11549" spans="6:6" x14ac:dyDescent="0.3">
      <c r="F11549" s="30"/>
    </row>
    <row r="11550" spans="6:6" x14ac:dyDescent="0.3">
      <c r="F11550" s="30"/>
    </row>
    <row r="11551" spans="6:6" x14ac:dyDescent="0.3">
      <c r="F11551" s="30"/>
    </row>
    <row r="11552" spans="6:6" x14ac:dyDescent="0.3">
      <c r="F11552" s="30"/>
    </row>
    <row r="11553" spans="6:6" x14ac:dyDescent="0.3">
      <c r="F11553" s="30"/>
    </row>
    <row r="11554" spans="6:6" x14ac:dyDescent="0.3">
      <c r="F11554" s="30"/>
    </row>
    <row r="11555" spans="6:6" x14ac:dyDescent="0.3">
      <c r="F11555" s="30"/>
    </row>
    <row r="11556" spans="6:6" x14ac:dyDescent="0.3">
      <c r="F11556" s="30"/>
    </row>
    <row r="11557" spans="6:6" x14ac:dyDescent="0.3">
      <c r="F11557" s="30"/>
    </row>
    <row r="11558" spans="6:6" x14ac:dyDescent="0.3">
      <c r="F11558" s="30"/>
    </row>
    <row r="11559" spans="6:6" x14ac:dyDescent="0.3">
      <c r="F11559" s="30"/>
    </row>
    <row r="11560" spans="6:6" x14ac:dyDescent="0.3">
      <c r="F11560" s="30"/>
    </row>
    <row r="11561" spans="6:6" x14ac:dyDescent="0.3">
      <c r="F11561" s="30"/>
    </row>
    <row r="11562" spans="6:6" x14ac:dyDescent="0.3">
      <c r="F11562" s="30"/>
    </row>
    <row r="11563" spans="6:6" x14ac:dyDescent="0.3">
      <c r="F11563" s="30"/>
    </row>
    <row r="11564" spans="6:6" x14ac:dyDescent="0.3">
      <c r="F11564" s="30"/>
    </row>
    <row r="11565" spans="6:6" x14ac:dyDescent="0.3">
      <c r="F11565" s="30"/>
    </row>
    <row r="11566" spans="6:6" x14ac:dyDescent="0.3">
      <c r="F11566" s="30"/>
    </row>
    <row r="11567" spans="6:6" x14ac:dyDescent="0.3">
      <c r="F11567" s="30"/>
    </row>
    <row r="11568" spans="6:6" x14ac:dyDescent="0.3">
      <c r="F11568" s="30"/>
    </row>
    <row r="11569" spans="6:6" x14ac:dyDescent="0.3">
      <c r="F11569" s="30"/>
    </row>
    <row r="11570" spans="6:6" x14ac:dyDescent="0.3">
      <c r="F11570" s="30"/>
    </row>
    <row r="11571" spans="6:6" x14ac:dyDescent="0.3">
      <c r="F11571" s="30"/>
    </row>
    <row r="11572" spans="6:6" x14ac:dyDescent="0.3">
      <c r="F11572" s="30"/>
    </row>
    <row r="11573" spans="6:6" x14ac:dyDescent="0.3">
      <c r="F11573" s="30"/>
    </row>
    <row r="11574" spans="6:6" x14ac:dyDescent="0.3">
      <c r="F11574" s="30"/>
    </row>
    <row r="11575" spans="6:6" x14ac:dyDescent="0.3">
      <c r="F11575" s="30"/>
    </row>
    <row r="11576" spans="6:6" x14ac:dyDescent="0.3">
      <c r="F11576" s="30"/>
    </row>
    <row r="11577" spans="6:6" x14ac:dyDescent="0.3">
      <c r="F11577" s="30"/>
    </row>
    <row r="11578" spans="6:6" x14ac:dyDescent="0.3">
      <c r="F11578" s="30"/>
    </row>
    <row r="11579" spans="6:6" x14ac:dyDescent="0.3">
      <c r="F11579" s="30"/>
    </row>
    <row r="11580" spans="6:6" x14ac:dyDescent="0.3">
      <c r="F11580" s="30"/>
    </row>
    <row r="11581" spans="6:6" x14ac:dyDescent="0.3">
      <c r="F11581" s="30"/>
    </row>
    <row r="11582" spans="6:6" x14ac:dyDescent="0.3">
      <c r="F11582" s="30"/>
    </row>
    <row r="11583" spans="6:6" x14ac:dyDescent="0.3">
      <c r="F11583" s="30"/>
    </row>
    <row r="11584" spans="6:6" x14ac:dyDescent="0.3">
      <c r="F11584" s="30"/>
    </row>
    <row r="11585" spans="6:6" x14ac:dyDescent="0.3">
      <c r="F11585" s="30"/>
    </row>
    <row r="11586" spans="6:6" x14ac:dyDescent="0.3">
      <c r="F11586" s="30"/>
    </row>
    <row r="11587" spans="6:6" x14ac:dyDescent="0.3">
      <c r="F11587" s="30"/>
    </row>
    <row r="11588" spans="6:6" x14ac:dyDescent="0.3">
      <c r="F11588" s="30"/>
    </row>
    <row r="11589" spans="6:6" x14ac:dyDescent="0.3">
      <c r="F11589" s="30"/>
    </row>
    <row r="11590" spans="6:6" x14ac:dyDescent="0.3">
      <c r="F11590" s="30"/>
    </row>
    <row r="11591" spans="6:6" x14ac:dyDescent="0.3">
      <c r="F11591" s="30"/>
    </row>
    <row r="11592" spans="6:6" x14ac:dyDescent="0.3">
      <c r="F11592" s="30"/>
    </row>
    <row r="11593" spans="6:6" x14ac:dyDescent="0.3">
      <c r="F11593" s="30"/>
    </row>
    <row r="11594" spans="6:6" x14ac:dyDescent="0.3">
      <c r="F11594" s="30"/>
    </row>
    <row r="11595" spans="6:6" x14ac:dyDescent="0.3">
      <c r="F11595" s="30"/>
    </row>
    <row r="11596" spans="6:6" x14ac:dyDescent="0.3">
      <c r="F11596" s="30"/>
    </row>
    <row r="11597" spans="6:6" x14ac:dyDescent="0.3">
      <c r="F11597" s="30"/>
    </row>
    <row r="11598" spans="6:6" x14ac:dyDescent="0.3">
      <c r="F11598" s="30"/>
    </row>
    <row r="11599" spans="6:6" x14ac:dyDescent="0.3">
      <c r="F11599" s="30"/>
    </row>
    <row r="11600" spans="6:6" x14ac:dyDescent="0.3">
      <c r="F11600" s="30"/>
    </row>
    <row r="11601" spans="6:6" x14ac:dyDescent="0.3">
      <c r="F11601" s="30"/>
    </row>
    <row r="11602" spans="6:6" x14ac:dyDescent="0.3">
      <c r="F11602" s="30"/>
    </row>
    <row r="11603" spans="6:6" x14ac:dyDescent="0.3">
      <c r="F11603" s="30"/>
    </row>
    <row r="11604" spans="6:6" x14ac:dyDescent="0.3">
      <c r="F11604" s="30"/>
    </row>
    <row r="11605" spans="6:6" x14ac:dyDescent="0.3">
      <c r="F11605" s="30"/>
    </row>
    <row r="11606" spans="6:6" x14ac:dyDescent="0.3">
      <c r="F11606" s="30"/>
    </row>
    <row r="11607" spans="6:6" x14ac:dyDescent="0.3">
      <c r="F11607" s="30"/>
    </row>
    <row r="11608" spans="6:6" x14ac:dyDescent="0.3">
      <c r="F11608" s="30"/>
    </row>
    <row r="11609" spans="6:6" x14ac:dyDescent="0.3">
      <c r="F11609" s="30"/>
    </row>
    <row r="11610" spans="6:6" x14ac:dyDescent="0.3">
      <c r="F11610" s="30"/>
    </row>
    <row r="11611" spans="6:6" x14ac:dyDescent="0.3">
      <c r="F11611" s="30"/>
    </row>
    <row r="11612" spans="6:6" x14ac:dyDescent="0.3">
      <c r="F11612" s="30"/>
    </row>
    <row r="11613" spans="6:6" x14ac:dyDescent="0.3">
      <c r="F11613" s="30"/>
    </row>
    <row r="11614" spans="6:6" x14ac:dyDescent="0.3">
      <c r="F11614" s="30"/>
    </row>
    <row r="11615" spans="6:6" x14ac:dyDescent="0.3">
      <c r="F11615" s="30"/>
    </row>
    <row r="11616" spans="6:6" x14ac:dyDescent="0.3">
      <c r="F11616" s="30"/>
    </row>
    <row r="11617" spans="6:6" x14ac:dyDescent="0.3">
      <c r="F11617" s="30"/>
    </row>
    <row r="11618" spans="6:6" x14ac:dyDescent="0.3">
      <c r="F11618" s="30"/>
    </row>
    <row r="11619" spans="6:6" x14ac:dyDescent="0.3">
      <c r="F11619" s="30"/>
    </row>
    <row r="11620" spans="6:6" x14ac:dyDescent="0.3">
      <c r="F11620" s="30"/>
    </row>
    <row r="11621" spans="6:6" x14ac:dyDescent="0.3">
      <c r="F11621" s="30"/>
    </row>
    <row r="11622" spans="6:6" x14ac:dyDescent="0.3">
      <c r="F11622" s="30"/>
    </row>
    <row r="11623" spans="6:6" x14ac:dyDescent="0.3">
      <c r="F11623" s="30"/>
    </row>
    <row r="11624" spans="6:6" x14ac:dyDescent="0.3">
      <c r="F11624" s="30"/>
    </row>
    <row r="11625" spans="6:6" x14ac:dyDescent="0.3">
      <c r="F11625" s="30"/>
    </row>
    <row r="11626" spans="6:6" x14ac:dyDescent="0.3">
      <c r="F11626" s="30"/>
    </row>
    <row r="11627" spans="6:6" x14ac:dyDescent="0.3">
      <c r="F11627" s="30"/>
    </row>
    <row r="11628" spans="6:6" x14ac:dyDescent="0.3">
      <c r="F11628" s="30"/>
    </row>
    <row r="11629" spans="6:6" x14ac:dyDescent="0.3">
      <c r="F11629" s="30"/>
    </row>
    <row r="11630" spans="6:6" x14ac:dyDescent="0.3">
      <c r="F11630" s="30"/>
    </row>
    <row r="11631" spans="6:6" x14ac:dyDescent="0.3">
      <c r="F11631" s="30"/>
    </row>
    <row r="11632" spans="6:6" x14ac:dyDescent="0.3">
      <c r="F11632" s="30"/>
    </row>
    <row r="11633" spans="6:6" x14ac:dyDescent="0.3">
      <c r="F11633" s="30"/>
    </row>
    <row r="11634" spans="6:6" x14ac:dyDescent="0.3">
      <c r="F11634" s="30"/>
    </row>
    <row r="11635" spans="6:6" x14ac:dyDescent="0.3">
      <c r="F11635" s="30"/>
    </row>
    <row r="11636" spans="6:6" x14ac:dyDescent="0.3">
      <c r="F11636" s="30"/>
    </row>
    <row r="11637" spans="6:6" x14ac:dyDescent="0.3">
      <c r="F11637" s="30"/>
    </row>
    <row r="11638" spans="6:6" x14ac:dyDescent="0.3">
      <c r="F11638" s="30"/>
    </row>
    <row r="11639" spans="6:6" x14ac:dyDescent="0.3">
      <c r="F11639" s="30"/>
    </row>
    <row r="11640" spans="6:6" x14ac:dyDescent="0.3">
      <c r="F11640" s="30"/>
    </row>
    <row r="11641" spans="6:6" x14ac:dyDescent="0.3">
      <c r="F11641" s="30"/>
    </row>
    <row r="11642" spans="6:6" x14ac:dyDescent="0.3">
      <c r="F11642" s="30"/>
    </row>
    <row r="11643" spans="6:6" x14ac:dyDescent="0.3">
      <c r="F11643" s="30"/>
    </row>
    <row r="11644" spans="6:6" x14ac:dyDescent="0.3">
      <c r="F11644" s="30"/>
    </row>
    <row r="11645" spans="6:6" x14ac:dyDescent="0.3">
      <c r="F11645" s="30"/>
    </row>
    <row r="11646" spans="6:6" x14ac:dyDescent="0.3">
      <c r="F11646" s="30"/>
    </row>
    <row r="11647" spans="6:6" x14ac:dyDescent="0.3">
      <c r="F11647" s="30"/>
    </row>
    <row r="11648" spans="6:6" x14ac:dyDescent="0.3">
      <c r="F11648" s="30"/>
    </row>
    <row r="11649" spans="6:6" x14ac:dyDescent="0.3">
      <c r="F11649" s="30"/>
    </row>
    <row r="11650" spans="6:6" x14ac:dyDescent="0.3">
      <c r="F11650" s="30"/>
    </row>
    <row r="11651" spans="6:6" x14ac:dyDescent="0.3">
      <c r="F11651" s="30"/>
    </row>
    <row r="11652" spans="6:6" x14ac:dyDescent="0.3">
      <c r="F11652" s="30"/>
    </row>
    <row r="11653" spans="6:6" x14ac:dyDescent="0.3">
      <c r="F11653" s="30"/>
    </row>
    <row r="11654" spans="6:6" x14ac:dyDescent="0.3">
      <c r="F11654" s="30"/>
    </row>
    <row r="11655" spans="6:6" x14ac:dyDescent="0.3">
      <c r="F11655" s="30"/>
    </row>
    <row r="11656" spans="6:6" x14ac:dyDescent="0.3">
      <c r="F11656" s="30"/>
    </row>
    <row r="11657" spans="6:6" x14ac:dyDescent="0.3">
      <c r="F11657" s="30"/>
    </row>
    <row r="11658" spans="6:6" x14ac:dyDescent="0.3">
      <c r="F11658" s="30"/>
    </row>
    <row r="11659" spans="6:6" x14ac:dyDescent="0.3">
      <c r="F11659" s="30"/>
    </row>
    <row r="11660" spans="6:6" x14ac:dyDescent="0.3">
      <c r="F11660" s="30"/>
    </row>
    <row r="11661" spans="6:6" x14ac:dyDescent="0.3">
      <c r="F11661" s="30"/>
    </row>
    <row r="11662" spans="6:6" x14ac:dyDescent="0.3">
      <c r="F11662" s="30"/>
    </row>
    <row r="11663" spans="6:6" x14ac:dyDescent="0.3">
      <c r="F11663" s="30"/>
    </row>
    <row r="11664" spans="6:6" x14ac:dyDescent="0.3">
      <c r="F11664" s="30"/>
    </row>
    <row r="11665" spans="6:6" x14ac:dyDescent="0.3">
      <c r="F11665" s="30"/>
    </row>
    <row r="11666" spans="6:6" x14ac:dyDescent="0.3">
      <c r="F11666" s="30"/>
    </row>
    <row r="11667" spans="6:6" x14ac:dyDescent="0.3">
      <c r="F11667" s="30"/>
    </row>
    <row r="11668" spans="6:6" x14ac:dyDescent="0.3">
      <c r="F11668" s="30"/>
    </row>
    <row r="11669" spans="6:6" x14ac:dyDescent="0.3">
      <c r="F11669" s="30"/>
    </row>
    <row r="11670" spans="6:6" x14ac:dyDescent="0.3">
      <c r="F11670" s="30"/>
    </row>
    <row r="11671" spans="6:6" x14ac:dyDescent="0.3">
      <c r="F11671" s="30"/>
    </row>
    <row r="11672" spans="6:6" x14ac:dyDescent="0.3">
      <c r="F11672" s="30"/>
    </row>
    <row r="11673" spans="6:6" x14ac:dyDescent="0.3">
      <c r="F11673" s="30"/>
    </row>
    <row r="11674" spans="6:6" x14ac:dyDescent="0.3">
      <c r="F11674" s="30"/>
    </row>
    <row r="11675" spans="6:6" x14ac:dyDescent="0.3">
      <c r="F11675" s="30"/>
    </row>
    <row r="11676" spans="6:6" x14ac:dyDescent="0.3">
      <c r="F11676" s="30"/>
    </row>
    <row r="11677" spans="6:6" x14ac:dyDescent="0.3">
      <c r="F11677" s="30"/>
    </row>
    <row r="11678" spans="6:6" x14ac:dyDescent="0.3">
      <c r="F11678" s="30"/>
    </row>
    <row r="11679" spans="6:6" x14ac:dyDescent="0.3">
      <c r="F11679" s="30"/>
    </row>
    <row r="11680" spans="6:6" x14ac:dyDescent="0.3">
      <c r="F11680" s="30"/>
    </row>
    <row r="11681" spans="6:6" x14ac:dyDescent="0.3">
      <c r="F11681" s="30"/>
    </row>
    <row r="11682" spans="6:6" x14ac:dyDescent="0.3">
      <c r="F11682" s="30"/>
    </row>
    <row r="11683" spans="6:6" x14ac:dyDescent="0.3">
      <c r="F11683" s="30"/>
    </row>
    <row r="11684" spans="6:6" x14ac:dyDescent="0.3">
      <c r="F11684" s="30"/>
    </row>
    <row r="11685" spans="6:6" x14ac:dyDescent="0.3">
      <c r="F11685" s="30"/>
    </row>
    <row r="11686" spans="6:6" x14ac:dyDescent="0.3">
      <c r="F11686" s="30"/>
    </row>
    <row r="11687" spans="6:6" x14ac:dyDescent="0.3">
      <c r="F11687" s="30"/>
    </row>
    <row r="11688" spans="6:6" x14ac:dyDescent="0.3">
      <c r="F11688" s="30"/>
    </row>
    <row r="11689" spans="6:6" x14ac:dyDescent="0.3">
      <c r="F11689" s="30"/>
    </row>
    <row r="11690" spans="6:6" x14ac:dyDescent="0.3">
      <c r="F11690" s="30"/>
    </row>
    <row r="11691" spans="6:6" x14ac:dyDescent="0.3">
      <c r="F11691" s="30"/>
    </row>
    <row r="11692" spans="6:6" x14ac:dyDescent="0.3">
      <c r="F11692" s="30"/>
    </row>
    <row r="11693" spans="6:6" x14ac:dyDescent="0.3">
      <c r="F11693" s="30"/>
    </row>
    <row r="11694" spans="6:6" x14ac:dyDescent="0.3">
      <c r="F11694" s="30"/>
    </row>
    <row r="11695" spans="6:6" x14ac:dyDescent="0.3">
      <c r="F11695" s="30"/>
    </row>
    <row r="11696" spans="6:6" x14ac:dyDescent="0.3">
      <c r="F11696" s="30"/>
    </row>
    <row r="11697" spans="6:6" x14ac:dyDescent="0.3">
      <c r="F11697" s="30"/>
    </row>
    <row r="11698" spans="6:6" x14ac:dyDescent="0.3">
      <c r="F11698" s="30"/>
    </row>
    <row r="11699" spans="6:6" x14ac:dyDescent="0.3">
      <c r="F11699" s="30"/>
    </row>
    <row r="11700" spans="6:6" x14ac:dyDescent="0.3">
      <c r="F11700" s="30"/>
    </row>
    <row r="11701" spans="6:6" x14ac:dyDescent="0.3">
      <c r="F11701" s="30"/>
    </row>
    <row r="11702" spans="6:6" x14ac:dyDescent="0.3">
      <c r="F11702" s="30"/>
    </row>
    <row r="11703" spans="6:6" x14ac:dyDescent="0.3">
      <c r="F11703" s="30"/>
    </row>
    <row r="11704" spans="6:6" x14ac:dyDescent="0.3">
      <c r="F11704" s="30"/>
    </row>
    <row r="11705" spans="6:6" x14ac:dyDescent="0.3">
      <c r="F11705" s="30"/>
    </row>
    <row r="11706" spans="6:6" x14ac:dyDescent="0.3">
      <c r="F11706" s="30"/>
    </row>
    <row r="11707" spans="6:6" x14ac:dyDescent="0.3">
      <c r="F11707" s="30"/>
    </row>
    <row r="11708" spans="6:6" x14ac:dyDescent="0.3">
      <c r="F11708" s="30"/>
    </row>
    <row r="11709" spans="6:6" x14ac:dyDescent="0.3">
      <c r="F11709" s="30"/>
    </row>
    <row r="11710" spans="6:6" x14ac:dyDescent="0.3">
      <c r="F11710" s="30"/>
    </row>
    <row r="11711" spans="6:6" x14ac:dyDescent="0.3">
      <c r="F11711" s="30"/>
    </row>
    <row r="11712" spans="6:6" x14ac:dyDescent="0.3">
      <c r="F11712" s="30"/>
    </row>
    <row r="11713" spans="6:6" x14ac:dyDescent="0.3">
      <c r="F11713" s="30"/>
    </row>
    <row r="11714" spans="6:6" x14ac:dyDescent="0.3">
      <c r="F11714" s="30"/>
    </row>
    <row r="11715" spans="6:6" x14ac:dyDescent="0.3">
      <c r="F11715" s="30"/>
    </row>
    <row r="11716" spans="6:6" x14ac:dyDescent="0.3">
      <c r="F11716" s="30"/>
    </row>
    <row r="11717" spans="6:6" x14ac:dyDescent="0.3">
      <c r="F11717" s="30"/>
    </row>
    <row r="11718" spans="6:6" x14ac:dyDescent="0.3">
      <c r="F11718" s="30"/>
    </row>
    <row r="11719" spans="6:6" x14ac:dyDescent="0.3">
      <c r="F11719" s="30"/>
    </row>
    <row r="11720" spans="6:6" x14ac:dyDescent="0.3">
      <c r="F11720" s="30"/>
    </row>
    <row r="11721" spans="6:6" x14ac:dyDescent="0.3">
      <c r="F11721" s="30"/>
    </row>
    <row r="11722" spans="6:6" x14ac:dyDescent="0.3">
      <c r="F11722" s="30"/>
    </row>
    <row r="11723" spans="6:6" x14ac:dyDescent="0.3">
      <c r="F11723" s="30"/>
    </row>
    <row r="11724" spans="6:6" x14ac:dyDescent="0.3">
      <c r="F11724" s="30"/>
    </row>
    <row r="11725" spans="6:6" x14ac:dyDescent="0.3">
      <c r="F11725" s="30"/>
    </row>
    <row r="11726" spans="6:6" x14ac:dyDescent="0.3">
      <c r="F11726" s="30"/>
    </row>
    <row r="11727" spans="6:6" x14ac:dyDescent="0.3">
      <c r="F11727" s="30"/>
    </row>
    <row r="11728" spans="6:6" x14ac:dyDescent="0.3">
      <c r="F11728" s="30"/>
    </row>
    <row r="11729" spans="6:6" x14ac:dyDescent="0.3">
      <c r="F11729" s="30"/>
    </row>
    <row r="11730" spans="6:6" x14ac:dyDescent="0.3">
      <c r="F11730" s="30"/>
    </row>
    <row r="11731" spans="6:6" x14ac:dyDescent="0.3">
      <c r="F11731" s="30"/>
    </row>
    <row r="11732" spans="6:6" x14ac:dyDescent="0.3">
      <c r="F11732" s="30"/>
    </row>
    <row r="11733" spans="6:6" x14ac:dyDescent="0.3">
      <c r="F11733" s="30"/>
    </row>
    <row r="11734" spans="6:6" x14ac:dyDescent="0.3">
      <c r="F11734" s="30"/>
    </row>
    <row r="11735" spans="6:6" x14ac:dyDescent="0.3">
      <c r="F11735" s="30"/>
    </row>
    <row r="11736" spans="6:6" x14ac:dyDescent="0.3">
      <c r="F11736" s="30"/>
    </row>
    <row r="11737" spans="6:6" x14ac:dyDescent="0.3">
      <c r="F11737" s="30"/>
    </row>
    <row r="11738" spans="6:6" x14ac:dyDescent="0.3">
      <c r="F11738" s="30"/>
    </row>
    <row r="11739" spans="6:6" x14ac:dyDescent="0.3">
      <c r="F11739" s="30"/>
    </row>
    <row r="11740" spans="6:6" x14ac:dyDescent="0.3">
      <c r="F11740" s="30"/>
    </row>
    <row r="11741" spans="6:6" x14ac:dyDescent="0.3">
      <c r="F11741" s="30"/>
    </row>
    <row r="11742" spans="6:6" x14ac:dyDescent="0.3">
      <c r="F11742" s="30"/>
    </row>
    <row r="11743" spans="6:6" x14ac:dyDescent="0.3">
      <c r="F11743" s="30"/>
    </row>
    <row r="11744" spans="6:6" x14ac:dyDescent="0.3">
      <c r="F11744" s="30"/>
    </row>
    <row r="11745" spans="6:6" x14ac:dyDescent="0.3">
      <c r="F11745" s="30"/>
    </row>
    <row r="11746" spans="6:6" x14ac:dyDescent="0.3">
      <c r="F11746" s="30"/>
    </row>
    <row r="11747" spans="6:6" x14ac:dyDescent="0.3">
      <c r="F11747" s="30"/>
    </row>
    <row r="11748" spans="6:6" x14ac:dyDescent="0.3">
      <c r="F11748" s="30"/>
    </row>
    <row r="11749" spans="6:6" x14ac:dyDescent="0.3">
      <c r="F11749" s="30"/>
    </row>
    <row r="11750" spans="6:6" x14ac:dyDescent="0.3">
      <c r="F11750" s="30"/>
    </row>
    <row r="11751" spans="6:6" x14ac:dyDescent="0.3">
      <c r="F11751" s="30"/>
    </row>
    <row r="11752" spans="6:6" x14ac:dyDescent="0.3">
      <c r="F11752" s="30"/>
    </row>
    <row r="11753" spans="6:6" x14ac:dyDescent="0.3">
      <c r="F11753" s="30"/>
    </row>
    <row r="11754" spans="6:6" x14ac:dyDescent="0.3">
      <c r="F11754" s="30"/>
    </row>
    <row r="11755" spans="6:6" x14ac:dyDescent="0.3">
      <c r="F11755" s="30"/>
    </row>
    <row r="11756" spans="6:6" x14ac:dyDescent="0.3">
      <c r="F11756" s="30"/>
    </row>
    <row r="11757" spans="6:6" x14ac:dyDescent="0.3">
      <c r="F11757" s="30"/>
    </row>
    <row r="11758" spans="6:6" x14ac:dyDescent="0.3">
      <c r="F11758" s="30"/>
    </row>
    <row r="11759" spans="6:6" x14ac:dyDescent="0.3">
      <c r="F11759" s="30"/>
    </row>
    <row r="11760" spans="6:6" x14ac:dyDescent="0.3">
      <c r="F11760" s="30"/>
    </row>
    <row r="11761" spans="6:6" x14ac:dyDescent="0.3">
      <c r="F11761" s="30"/>
    </row>
    <row r="11762" spans="6:6" x14ac:dyDescent="0.3">
      <c r="F11762" s="30"/>
    </row>
    <row r="11763" spans="6:6" x14ac:dyDescent="0.3">
      <c r="F11763" s="30"/>
    </row>
    <row r="11764" spans="6:6" x14ac:dyDescent="0.3">
      <c r="F11764" s="30"/>
    </row>
    <row r="11765" spans="6:6" x14ac:dyDescent="0.3">
      <c r="F11765" s="30"/>
    </row>
    <row r="11766" spans="6:6" x14ac:dyDescent="0.3">
      <c r="F11766" s="30"/>
    </row>
    <row r="11767" spans="6:6" x14ac:dyDescent="0.3">
      <c r="F11767" s="30"/>
    </row>
    <row r="11768" spans="6:6" x14ac:dyDescent="0.3">
      <c r="F11768" s="30"/>
    </row>
    <row r="11769" spans="6:6" x14ac:dyDescent="0.3">
      <c r="F11769" s="30"/>
    </row>
    <row r="11770" spans="6:6" x14ac:dyDescent="0.3">
      <c r="F11770" s="30"/>
    </row>
    <row r="11771" spans="6:6" x14ac:dyDescent="0.3">
      <c r="F11771" s="30"/>
    </row>
    <row r="11772" spans="6:6" x14ac:dyDescent="0.3">
      <c r="F11772" s="30"/>
    </row>
    <row r="11773" spans="6:6" x14ac:dyDescent="0.3">
      <c r="F11773" s="30"/>
    </row>
    <row r="11774" spans="6:6" x14ac:dyDescent="0.3">
      <c r="F11774" s="30"/>
    </row>
    <row r="11775" spans="6:6" x14ac:dyDescent="0.3">
      <c r="F11775" s="30"/>
    </row>
    <row r="11776" spans="6:6" x14ac:dyDescent="0.3">
      <c r="F11776" s="30"/>
    </row>
    <row r="11777" spans="6:6" x14ac:dyDescent="0.3">
      <c r="F11777" s="30"/>
    </row>
    <row r="11778" spans="6:6" x14ac:dyDescent="0.3">
      <c r="F11778" s="30"/>
    </row>
    <row r="11779" spans="6:6" x14ac:dyDescent="0.3">
      <c r="F11779" s="30"/>
    </row>
    <row r="11780" spans="6:6" x14ac:dyDescent="0.3">
      <c r="F11780" s="30"/>
    </row>
    <row r="11781" spans="6:6" x14ac:dyDescent="0.3">
      <c r="F11781" s="30"/>
    </row>
    <row r="11782" spans="6:6" x14ac:dyDescent="0.3">
      <c r="F11782" s="30"/>
    </row>
    <row r="11783" spans="6:6" x14ac:dyDescent="0.3">
      <c r="F11783" s="30"/>
    </row>
    <row r="11784" spans="6:6" x14ac:dyDescent="0.3">
      <c r="F11784" s="30"/>
    </row>
    <row r="11785" spans="6:6" x14ac:dyDescent="0.3">
      <c r="F11785" s="30"/>
    </row>
    <row r="11786" spans="6:6" x14ac:dyDescent="0.3">
      <c r="F11786" s="30"/>
    </row>
    <row r="11787" spans="6:6" x14ac:dyDescent="0.3">
      <c r="F11787" s="30"/>
    </row>
    <row r="11788" spans="6:6" x14ac:dyDescent="0.3">
      <c r="F11788" s="30"/>
    </row>
    <row r="11789" spans="6:6" x14ac:dyDescent="0.3">
      <c r="F11789" s="30"/>
    </row>
    <row r="11790" spans="6:6" x14ac:dyDescent="0.3">
      <c r="F11790" s="30"/>
    </row>
    <row r="11791" spans="6:6" x14ac:dyDescent="0.3">
      <c r="F11791" s="30"/>
    </row>
    <row r="11792" spans="6:6" x14ac:dyDescent="0.3">
      <c r="F11792" s="30"/>
    </row>
    <row r="11793" spans="6:6" x14ac:dyDescent="0.3">
      <c r="F11793" s="30"/>
    </row>
    <row r="11794" spans="6:6" x14ac:dyDescent="0.3">
      <c r="F11794" s="30"/>
    </row>
    <row r="11795" spans="6:6" x14ac:dyDescent="0.3">
      <c r="F11795" s="30"/>
    </row>
    <row r="11796" spans="6:6" x14ac:dyDescent="0.3">
      <c r="F11796" s="30"/>
    </row>
    <row r="11797" spans="6:6" x14ac:dyDescent="0.3">
      <c r="F11797" s="30"/>
    </row>
    <row r="11798" spans="6:6" x14ac:dyDescent="0.3">
      <c r="F11798" s="30"/>
    </row>
    <row r="11799" spans="6:6" x14ac:dyDescent="0.3">
      <c r="F11799" s="30"/>
    </row>
    <row r="11800" spans="6:6" x14ac:dyDescent="0.3">
      <c r="F11800" s="30"/>
    </row>
    <row r="11801" spans="6:6" x14ac:dyDescent="0.3">
      <c r="F11801" s="30"/>
    </row>
    <row r="11802" spans="6:6" x14ac:dyDescent="0.3">
      <c r="F11802" s="30"/>
    </row>
    <row r="11803" spans="6:6" x14ac:dyDescent="0.3">
      <c r="F11803" s="30"/>
    </row>
    <row r="11804" spans="6:6" x14ac:dyDescent="0.3">
      <c r="F11804" s="30"/>
    </row>
    <row r="11805" spans="6:6" x14ac:dyDescent="0.3">
      <c r="F11805" s="30"/>
    </row>
    <row r="11806" spans="6:6" x14ac:dyDescent="0.3">
      <c r="F11806" s="30"/>
    </row>
    <row r="11807" spans="6:6" x14ac:dyDescent="0.3">
      <c r="F11807" s="30"/>
    </row>
    <row r="11808" spans="6:6" x14ac:dyDescent="0.3">
      <c r="F11808" s="30"/>
    </row>
    <row r="11809" spans="6:6" x14ac:dyDescent="0.3">
      <c r="F11809" s="30"/>
    </row>
    <row r="11810" spans="6:6" x14ac:dyDescent="0.3">
      <c r="F11810" s="30"/>
    </row>
    <row r="11811" spans="6:6" x14ac:dyDescent="0.3">
      <c r="F11811" s="30"/>
    </row>
    <row r="11812" spans="6:6" x14ac:dyDescent="0.3">
      <c r="F11812" s="30"/>
    </row>
    <row r="11813" spans="6:6" x14ac:dyDescent="0.3">
      <c r="F11813" s="30"/>
    </row>
    <row r="11814" spans="6:6" x14ac:dyDescent="0.3">
      <c r="F11814" s="30"/>
    </row>
    <row r="11815" spans="6:6" x14ac:dyDescent="0.3">
      <c r="F11815" s="30"/>
    </row>
    <row r="11816" spans="6:6" x14ac:dyDescent="0.3">
      <c r="F11816" s="30"/>
    </row>
    <row r="11817" spans="6:6" x14ac:dyDescent="0.3">
      <c r="F11817" s="30"/>
    </row>
    <row r="11818" spans="6:6" x14ac:dyDescent="0.3">
      <c r="F11818" s="30"/>
    </row>
    <row r="11819" spans="6:6" x14ac:dyDescent="0.3">
      <c r="F11819" s="30"/>
    </row>
    <row r="11820" spans="6:6" x14ac:dyDescent="0.3">
      <c r="F11820" s="30"/>
    </row>
    <row r="11821" spans="6:6" x14ac:dyDescent="0.3">
      <c r="F11821" s="30"/>
    </row>
    <row r="11822" spans="6:6" x14ac:dyDescent="0.3">
      <c r="F11822" s="30"/>
    </row>
    <row r="11823" spans="6:6" x14ac:dyDescent="0.3">
      <c r="F11823" s="30"/>
    </row>
    <row r="11824" spans="6:6" x14ac:dyDescent="0.3">
      <c r="F11824" s="30"/>
    </row>
    <row r="11825" spans="6:6" x14ac:dyDescent="0.3">
      <c r="F11825" s="30"/>
    </row>
    <row r="11826" spans="6:6" x14ac:dyDescent="0.3">
      <c r="F11826" s="30"/>
    </row>
    <row r="11827" spans="6:6" x14ac:dyDescent="0.3">
      <c r="F11827" s="30"/>
    </row>
    <row r="11828" spans="6:6" x14ac:dyDescent="0.3">
      <c r="F11828" s="30"/>
    </row>
    <row r="11829" spans="6:6" x14ac:dyDescent="0.3">
      <c r="F11829" s="30"/>
    </row>
    <row r="11830" spans="6:6" x14ac:dyDescent="0.3">
      <c r="F11830" s="30"/>
    </row>
    <row r="11831" spans="6:6" x14ac:dyDescent="0.3">
      <c r="F11831" s="30"/>
    </row>
    <row r="11832" spans="6:6" x14ac:dyDescent="0.3">
      <c r="F11832" s="30"/>
    </row>
    <row r="11833" spans="6:6" x14ac:dyDescent="0.3">
      <c r="F11833" s="30"/>
    </row>
    <row r="11834" spans="6:6" x14ac:dyDescent="0.3">
      <c r="F11834" s="30"/>
    </row>
    <row r="11835" spans="6:6" x14ac:dyDescent="0.3">
      <c r="F11835" s="30"/>
    </row>
    <row r="11836" spans="6:6" x14ac:dyDescent="0.3">
      <c r="F11836" s="30"/>
    </row>
    <row r="11837" spans="6:6" x14ac:dyDescent="0.3">
      <c r="F11837" s="30"/>
    </row>
    <row r="11838" spans="6:6" x14ac:dyDescent="0.3">
      <c r="F11838" s="30"/>
    </row>
    <row r="11839" spans="6:6" x14ac:dyDescent="0.3">
      <c r="F11839" s="30"/>
    </row>
    <row r="11840" spans="6:6" x14ac:dyDescent="0.3">
      <c r="F11840" s="30"/>
    </row>
    <row r="11841" spans="6:6" x14ac:dyDescent="0.3">
      <c r="F11841" s="30"/>
    </row>
    <row r="11842" spans="6:6" x14ac:dyDescent="0.3">
      <c r="F11842" s="30"/>
    </row>
    <row r="11843" spans="6:6" x14ac:dyDescent="0.3">
      <c r="F11843" s="30"/>
    </row>
    <row r="11844" spans="6:6" x14ac:dyDescent="0.3">
      <c r="F11844" s="30"/>
    </row>
    <row r="11845" spans="6:6" x14ac:dyDescent="0.3">
      <c r="F11845" s="30"/>
    </row>
    <row r="11846" spans="6:6" x14ac:dyDescent="0.3">
      <c r="F11846" s="30"/>
    </row>
    <row r="11847" spans="6:6" x14ac:dyDescent="0.3">
      <c r="F11847" s="30"/>
    </row>
    <row r="11848" spans="6:6" x14ac:dyDescent="0.3">
      <c r="F11848" s="30"/>
    </row>
    <row r="11849" spans="6:6" x14ac:dyDescent="0.3">
      <c r="F11849" s="30"/>
    </row>
    <row r="11850" spans="6:6" x14ac:dyDescent="0.3">
      <c r="F11850" s="30"/>
    </row>
    <row r="11851" spans="6:6" x14ac:dyDescent="0.3">
      <c r="F11851" s="30"/>
    </row>
    <row r="11852" spans="6:6" x14ac:dyDescent="0.3">
      <c r="F11852" s="30"/>
    </row>
    <row r="11853" spans="6:6" x14ac:dyDescent="0.3">
      <c r="F11853" s="30"/>
    </row>
    <row r="11854" spans="6:6" x14ac:dyDescent="0.3">
      <c r="F11854" s="30"/>
    </row>
    <row r="11855" spans="6:6" x14ac:dyDescent="0.3">
      <c r="F11855" s="30"/>
    </row>
    <row r="11856" spans="6:6" x14ac:dyDescent="0.3">
      <c r="F11856" s="30"/>
    </row>
    <row r="11857" spans="6:6" x14ac:dyDescent="0.3">
      <c r="F11857" s="30"/>
    </row>
    <row r="11858" spans="6:6" x14ac:dyDescent="0.3">
      <c r="F11858" s="30"/>
    </row>
    <row r="11859" spans="6:6" x14ac:dyDescent="0.3">
      <c r="F11859" s="30"/>
    </row>
    <row r="11860" spans="6:6" x14ac:dyDescent="0.3">
      <c r="F11860" s="30"/>
    </row>
    <row r="11861" spans="6:6" x14ac:dyDescent="0.3">
      <c r="F11861" s="30"/>
    </row>
    <row r="11862" spans="6:6" x14ac:dyDescent="0.3">
      <c r="F11862" s="30"/>
    </row>
    <row r="11863" spans="6:6" x14ac:dyDescent="0.3">
      <c r="F11863" s="30"/>
    </row>
    <row r="11864" spans="6:6" x14ac:dyDescent="0.3">
      <c r="F11864" s="30"/>
    </row>
    <row r="11865" spans="6:6" x14ac:dyDescent="0.3">
      <c r="F11865" s="30"/>
    </row>
    <row r="11866" spans="6:6" x14ac:dyDescent="0.3">
      <c r="F11866" s="30"/>
    </row>
    <row r="11867" spans="6:6" x14ac:dyDescent="0.3">
      <c r="F11867" s="30"/>
    </row>
    <row r="11868" spans="6:6" x14ac:dyDescent="0.3">
      <c r="F11868" s="30"/>
    </row>
    <row r="11869" spans="6:6" x14ac:dyDescent="0.3">
      <c r="F11869" s="30"/>
    </row>
    <row r="11870" spans="6:6" x14ac:dyDescent="0.3">
      <c r="F11870" s="30"/>
    </row>
    <row r="11871" spans="6:6" x14ac:dyDescent="0.3">
      <c r="F11871" s="30"/>
    </row>
    <row r="11872" spans="6:6" x14ac:dyDescent="0.3">
      <c r="F11872" s="30"/>
    </row>
    <row r="11873" spans="6:6" x14ac:dyDescent="0.3">
      <c r="F11873" s="30"/>
    </row>
    <row r="11874" spans="6:6" x14ac:dyDescent="0.3">
      <c r="F11874" s="30"/>
    </row>
    <row r="11875" spans="6:6" x14ac:dyDescent="0.3">
      <c r="F11875" s="30"/>
    </row>
    <row r="11876" spans="6:6" x14ac:dyDescent="0.3">
      <c r="F11876" s="30"/>
    </row>
    <row r="11877" spans="6:6" x14ac:dyDescent="0.3">
      <c r="F11877" s="30"/>
    </row>
    <row r="11878" spans="6:6" x14ac:dyDescent="0.3">
      <c r="F11878" s="30"/>
    </row>
    <row r="11879" spans="6:6" x14ac:dyDescent="0.3">
      <c r="F11879" s="30"/>
    </row>
    <row r="11880" spans="6:6" x14ac:dyDescent="0.3">
      <c r="F11880" s="30"/>
    </row>
    <row r="11881" spans="6:6" x14ac:dyDescent="0.3">
      <c r="F11881" s="30"/>
    </row>
    <row r="11882" spans="6:6" x14ac:dyDescent="0.3">
      <c r="F11882" s="30"/>
    </row>
    <row r="11883" spans="6:6" x14ac:dyDescent="0.3">
      <c r="F11883" s="30"/>
    </row>
    <row r="11884" spans="6:6" x14ac:dyDescent="0.3">
      <c r="F11884" s="30"/>
    </row>
    <row r="11885" spans="6:6" x14ac:dyDescent="0.3">
      <c r="F11885" s="30"/>
    </row>
    <row r="11886" spans="6:6" x14ac:dyDescent="0.3">
      <c r="F11886" s="30"/>
    </row>
    <row r="11887" spans="6:6" x14ac:dyDescent="0.3">
      <c r="F11887" s="30"/>
    </row>
    <row r="11888" spans="6:6" x14ac:dyDescent="0.3">
      <c r="F11888" s="30"/>
    </row>
    <row r="11889" spans="6:6" x14ac:dyDescent="0.3">
      <c r="F11889" s="30"/>
    </row>
    <row r="11890" spans="6:6" x14ac:dyDescent="0.3">
      <c r="F11890" s="30"/>
    </row>
    <row r="11891" spans="6:6" x14ac:dyDescent="0.3">
      <c r="F11891" s="30"/>
    </row>
    <row r="11892" spans="6:6" x14ac:dyDescent="0.3">
      <c r="F11892" s="30"/>
    </row>
    <row r="11893" spans="6:6" x14ac:dyDescent="0.3">
      <c r="F11893" s="30"/>
    </row>
    <row r="11894" spans="6:6" x14ac:dyDescent="0.3">
      <c r="F11894" s="30"/>
    </row>
    <row r="11895" spans="6:6" x14ac:dyDescent="0.3">
      <c r="F11895" s="30"/>
    </row>
    <row r="11896" spans="6:6" x14ac:dyDescent="0.3">
      <c r="F11896" s="30"/>
    </row>
    <row r="11897" spans="6:6" x14ac:dyDescent="0.3">
      <c r="F11897" s="30"/>
    </row>
    <row r="11898" spans="6:6" x14ac:dyDescent="0.3">
      <c r="F11898" s="30"/>
    </row>
    <row r="11899" spans="6:6" x14ac:dyDescent="0.3">
      <c r="F11899" s="30"/>
    </row>
    <row r="11900" spans="6:6" x14ac:dyDescent="0.3">
      <c r="F11900" s="30"/>
    </row>
    <row r="11901" spans="6:6" x14ac:dyDescent="0.3">
      <c r="F11901" s="30"/>
    </row>
    <row r="11902" spans="6:6" x14ac:dyDescent="0.3">
      <c r="F11902" s="30"/>
    </row>
    <row r="11903" spans="6:6" x14ac:dyDescent="0.3">
      <c r="F11903" s="30"/>
    </row>
    <row r="11904" spans="6:6" x14ac:dyDescent="0.3">
      <c r="F11904" s="30"/>
    </row>
    <row r="11905" spans="6:6" x14ac:dyDescent="0.3">
      <c r="F11905" s="30"/>
    </row>
    <row r="11906" spans="6:6" x14ac:dyDescent="0.3">
      <c r="F11906" s="30"/>
    </row>
    <row r="11907" spans="6:6" x14ac:dyDescent="0.3">
      <c r="F11907" s="30"/>
    </row>
    <row r="11908" spans="6:6" x14ac:dyDescent="0.3">
      <c r="F11908" s="30"/>
    </row>
    <row r="11909" spans="6:6" x14ac:dyDescent="0.3">
      <c r="F11909" s="30"/>
    </row>
    <row r="11910" spans="6:6" x14ac:dyDescent="0.3">
      <c r="F11910" s="30"/>
    </row>
    <row r="11911" spans="6:6" x14ac:dyDescent="0.3">
      <c r="F11911" s="30"/>
    </row>
    <row r="11912" spans="6:6" x14ac:dyDescent="0.3">
      <c r="F11912" s="30"/>
    </row>
    <row r="11913" spans="6:6" x14ac:dyDescent="0.3">
      <c r="F11913" s="30"/>
    </row>
    <row r="11914" spans="6:6" x14ac:dyDescent="0.3">
      <c r="F11914" s="30"/>
    </row>
    <row r="11915" spans="6:6" x14ac:dyDescent="0.3">
      <c r="F11915" s="30"/>
    </row>
    <row r="11916" spans="6:6" x14ac:dyDescent="0.3">
      <c r="F11916" s="30"/>
    </row>
    <row r="11917" spans="6:6" x14ac:dyDescent="0.3">
      <c r="F11917" s="30"/>
    </row>
    <row r="11918" spans="6:6" x14ac:dyDescent="0.3">
      <c r="F11918" s="30"/>
    </row>
    <row r="11919" spans="6:6" x14ac:dyDescent="0.3">
      <c r="F11919" s="30"/>
    </row>
    <row r="11920" spans="6:6" x14ac:dyDescent="0.3">
      <c r="F11920" s="30"/>
    </row>
    <row r="11921" spans="6:6" x14ac:dyDescent="0.3">
      <c r="F11921" s="30"/>
    </row>
    <row r="11922" spans="6:6" x14ac:dyDescent="0.3">
      <c r="F11922" s="30"/>
    </row>
    <row r="11923" spans="6:6" x14ac:dyDescent="0.3">
      <c r="F11923" s="30"/>
    </row>
    <row r="11924" spans="6:6" x14ac:dyDescent="0.3">
      <c r="F11924" s="30"/>
    </row>
    <row r="11925" spans="6:6" x14ac:dyDescent="0.3">
      <c r="F11925" s="30"/>
    </row>
    <row r="11926" spans="6:6" x14ac:dyDescent="0.3">
      <c r="F11926" s="30"/>
    </row>
    <row r="11927" spans="6:6" x14ac:dyDescent="0.3">
      <c r="F11927" s="30"/>
    </row>
    <row r="11928" spans="6:6" x14ac:dyDescent="0.3">
      <c r="F11928" s="30"/>
    </row>
    <row r="11929" spans="6:6" x14ac:dyDescent="0.3">
      <c r="F11929" s="30"/>
    </row>
    <row r="11930" spans="6:6" x14ac:dyDescent="0.3">
      <c r="F11930" s="30"/>
    </row>
    <row r="11931" spans="6:6" x14ac:dyDescent="0.3">
      <c r="F11931" s="30"/>
    </row>
    <row r="11932" spans="6:6" x14ac:dyDescent="0.3">
      <c r="F11932" s="30"/>
    </row>
    <row r="11933" spans="6:6" x14ac:dyDescent="0.3">
      <c r="F11933" s="30"/>
    </row>
    <row r="11934" spans="6:6" x14ac:dyDescent="0.3">
      <c r="F11934" s="30"/>
    </row>
    <row r="11935" spans="6:6" x14ac:dyDescent="0.3">
      <c r="F11935" s="30"/>
    </row>
    <row r="11936" spans="6:6" x14ac:dyDescent="0.3">
      <c r="F11936" s="30"/>
    </row>
    <row r="11937" spans="6:6" x14ac:dyDescent="0.3">
      <c r="F11937" s="30"/>
    </row>
    <row r="11938" spans="6:6" x14ac:dyDescent="0.3">
      <c r="F11938" s="30"/>
    </row>
    <row r="11939" spans="6:6" x14ac:dyDescent="0.3">
      <c r="F11939" s="30"/>
    </row>
    <row r="11940" spans="6:6" x14ac:dyDescent="0.3">
      <c r="F11940" s="30"/>
    </row>
    <row r="11941" spans="6:6" x14ac:dyDescent="0.3">
      <c r="F11941" s="30"/>
    </row>
    <row r="11942" spans="6:6" x14ac:dyDescent="0.3">
      <c r="F11942" s="30"/>
    </row>
    <row r="11943" spans="6:6" x14ac:dyDescent="0.3">
      <c r="F11943" s="30"/>
    </row>
    <row r="11944" spans="6:6" x14ac:dyDescent="0.3">
      <c r="F11944" s="30"/>
    </row>
    <row r="11945" spans="6:6" x14ac:dyDescent="0.3">
      <c r="F11945" s="30"/>
    </row>
    <row r="11946" spans="6:6" x14ac:dyDescent="0.3">
      <c r="F11946" s="30"/>
    </row>
    <row r="11947" spans="6:6" x14ac:dyDescent="0.3">
      <c r="F11947" s="30"/>
    </row>
    <row r="11948" spans="6:6" x14ac:dyDescent="0.3">
      <c r="F11948" s="30"/>
    </row>
    <row r="11949" spans="6:6" x14ac:dyDescent="0.3">
      <c r="F11949" s="30"/>
    </row>
    <row r="11950" spans="6:6" x14ac:dyDescent="0.3">
      <c r="F11950" s="30"/>
    </row>
    <row r="11951" spans="6:6" x14ac:dyDescent="0.3">
      <c r="F11951" s="30"/>
    </row>
    <row r="11952" spans="6:6" x14ac:dyDescent="0.3">
      <c r="F11952" s="30"/>
    </row>
    <row r="11953" spans="6:6" x14ac:dyDescent="0.3">
      <c r="F11953" s="30"/>
    </row>
    <row r="11954" spans="6:6" x14ac:dyDescent="0.3">
      <c r="F11954" s="30"/>
    </row>
    <row r="11955" spans="6:6" x14ac:dyDescent="0.3">
      <c r="F11955" s="30"/>
    </row>
    <row r="11956" spans="6:6" x14ac:dyDescent="0.3">
      <c r="F11956" s="30"/>
    </row>
    <row r="11957" spans="6:6" x14ac:dyDescent="0.3">
      <c r="F11957" s="30"/>
    </row>
    <row r="11958" spans="6:6" x14ac:dyDescent="0.3">
      <c r="F11958" s="30"/>
    </row>
    <row r="11959" spans="6:6" x14ac:dyDescent="0.3">
      <c r="F11959" s="30"/>
    </row>
    <row r="11960" spans="6:6" x14ac:dyDescent="0.3">
      <c r="F11960" s="30"/>
    </row>
    <row r="11961" spans="6:6" x14ac:dyDescent="0.3">
      <c r="F11961" s="30"/>
    </row>
    <row r="11962" spans="6:6" x14ac:dyDescent="0.3">
      <c r="F11962" s="30"/>
    </row>
    <row r="11963" spans="6:6" x14ac:dyDescent="0.3">
      <c r="F11963" s="30"/>
    </row>
    <row r="11964" spans="6:6" x14ac:dyDescent="0.3">
      <c r="F11964" s="30"/>
    </row>
    <row r="11965" spans="6:6" x14ac:dyDescent="0.3">
      <c r="F11965" s="30"/>
    </row>
    <row r="11966" spans="6:6" x14ac:dyDescent="0.3">
      <c r="F11966" s="30"/>
    </row>
    <row r="11967" spans="6:6" x14ac:dyDescent="0.3">
      <c r="F11967" s="30"/>
    </row>
    <row r="11968" spans="6:6" x14ac:dyDescent="0.3">
      <c r="F11968" s="30"/>
    </row>
    <row r="11969" spans="6:6" x14ac:dyDescent="0.3">
      <c r="F11969" s="30"/>
    </row>
    <row r="11970" spans="6:6" x14ac:dyDescent="0.3">
      <c r="F11970" s="30"/>
    </row>
    <row r="11971" spans="6:6" x14ac:dyDescent="0.3">
      <c r="F11971" s="30"/>
    </row>
    <row r="11972" spans="6:6" x14ac:dyDescent="0.3">
      <c r="F11972" s="30"/>
    </row>
    <row r="11973" spans="6:6" x14ac:dyDescent="0.3">
      <c r="F11973" s="30"/>
    </row>
    <row r="11974" spans="6:6" x14ac:dyDescent="0.3">
      <c r="F11974" s="30"/>
    </row>
    <row r="11975" spans="6:6" x14ac:dyDescent="0.3">
      <c r="F11975" s="30"/>
    </row>
    <row r="11976" spans="6:6" x14ac:dyDescent="0.3">
      <c r="F11976" s="30"/>
    </row>
    <row r="11977" spans="6:6" x14ac:dyDescent="0.3">
      <c r="F11977" s="30"/>
    </row>
    <row r="11978" spans="6:6" x14ac:dyDescent="0.3">
      <c r="F11978" s="30"/>
    </row>
    <row r="11979" spans="6:6" x14ac:dyDescent="0.3">
      <c r="F11979" s="30"/>
    </row>
    <row r="11980" spans="6:6" x14ac:dyDescent="0.3">
      <c r="F11980" s="30"/>
    </row>
    <row r="11981" spans="6:6" x14ac:dyDescent="0.3">
      <c r="F11981" s="30"/>
    </row>
    <row r="11982" spans="6:6" x14ac:dyDescent="0.3">
      <c r="F11982" s="30"/>
    </row>
    <row r="11983" spans="6:6" x14ac:dyDescent="0.3">
      <c r="F11983" s="30"/>
    </row>
    <row r="11984" spans="6:6" x14ac:dyDescent="0.3">
      <c r="F11984" s="30"/>
    </row>
    <row r="11985" spans="6:6" x14ac:dyDescent="0.3">
      <c r="F11985" s="30"/>
    </row>
    <row r="11986" spans="6:6" x14ac:dyDescent="0.3">
      <c r="F11986" s="30"/>
    </row>
    <row r="11987" spans="6:6" x14ac:dyDescent="0.3">
      <c r="F11987" s="30"/>
    </row>
    <row r="11988" spans="6:6" x14ac:dyDescent="0.3">
      <c r="F11988" s="30"/>
    </row>
    <row r="11989" spans="6:6" x14ac:dyDescent="0.3">
      <c r="F11989" s="30"/>
    </row>
    <row r="11990" spans="6:6" x14ac:dyDescent="0.3">
      <c r="F11990" s="30"/>
    </row>
    <row r="11991" spans="6:6" x14ac:dyDescent="0.3">
      <c r="F11991" s="30"/>
    </row>
    <row r="11992" spans="6:6" x14ac:dyDescent="0.3">
      <c r="F11992" s="30"/>
    </row>
    <row r="11993" spans="6:6" x14ac:dyDescent="0.3">
      <c r="F11993" s="30"/>
    </row>
    <row r="11994" spans="6:6" x14ac:dyDescent="0.3">
      <c r="F11994" s="30"/>
    </row>
    <row r="11995" spans="6:6" x14ac:dyDescent="0.3">
      <c r="F11995" s="30"/>
    </row>
    <row r="11996" spans="6:6" x14ac:dyDescent="0.3">
      <c r="F11996" s="30"/>
    </row>
    <row r="11997" spans="6:6" x14ac:dyDescent="0.3">
      <c r="F11997" s="30"/>
    </row>
    <row r="11998" spans="6:6" x14ac:dyDescent="0.3">
      <c r="F11998" s="30"/>
    </row>
    <row r="11999" spans="6:6" x14ac:dyDescent="0.3">
      <c r="F11999" s="30"/>
    </row>
    <row r="12000" spans="6:6" x14ac:dyDescent="0.3">
      <c r="F12000" s="30"/>
    </row>
    <row r="12001" spans="6:6" x14ac:dyDescent="0.3">
      <c r="F12001" s="30"/>
    </row>
    <row r="12002" spans="6:6" x14ac:dyDescent="0.3">
      <c r="F12002" s="30"/>
    </row>
    <row r="12003" spans="6:6" x14ac:dyDescent="0.3">
      <c r="F12003" s="30"/>
    </row>
    <row r="12004" spans="6:6" x14ac:dyDescent="0.3">
      <c r="F12004" s="30"/>
    </row>
    <row r="12005" spans="6:6" x14ac:dyDescent="0.3">
      <c r="F12005" s="30"/>
    </row>
    <row r="12006" spans="6:6" x14ac:dyDescent="0.3">
      <c r="F12006" s="30"/>
    </row>
    <row r="12007" spans="6:6" x14ac:dyDescent="0.3">
      <c r="F12007" s="30"/>
    </row>
    <row r="12008" spans="6:6" x14ac:dyDescent="0.3">
      <c r="F12008" s="30"/>
    </row>
    <row r="12009" spans="6:6" x14ac:dyDescent="0.3">
      <c r="F12009" s="30"/>
    </row>
    <row r="12010" spans="6:6" x14ac:dyDescent="0.3">
      <c r="F12010" s="30"/>
    </row>
    <row r="12011" spans="6:6" x14ac:dyDescent="0.3">
      <c r="F12011" s="30"/>
    </row>
    <row r="12012" spans="6:6" x14ac:dyDescent="0.3">
      <c r="F12012" s="30"/>
    </row>
    <row r="12013" spans="6:6" x14ac:dyDescent="0.3">
      <c r="F12013" s="30"/>
    </row>
    <row r="12014" spans="6:6" x14ac:dyDescent="0.3">
      <c r="F12014" s="30"/>
    </row>
    <row r="12015" spans="6:6" x14ac:dyDescent="0.3">
      <c r="F12015" s="30"/>
    </row>
    <row r="12016" spans="6:6" x14ac:dyDescent="0.3">
      <c r="F12016" s="30"/>
    </row>
    <row r="12017" spans="6:6" x14ac:dyDescent="0.3">
      <c r="F12017" s="30"/>
    </row>
    <row r="12018" spans="6:6" x14ac:dyDescent="0.3">
      <c r="F12018" s="30"/>
    </row>
    <row r="12019" spans="6:6" x14ac:dyDescent="0.3">
      <c r="F12019" s="30"/>
    </row>
    <row r="12020" spans="6:6" x14ac:dyDescent="0.3">
      <c r="F12020" s="30"/>
    </row>
    <row r="12021" spans="6:6" x14ac:dyDescent="0.3">
      <c r="F12021" s="30"/>
    </row>
    <row r="12022" spans="6:6" x14ac:dyDescent="0.3">
      <c r="F12022" s="30"/>
    </row>
    <row r="12023" spans="6:6" x14ac:dyDescent="0.3">
      <c r="F12023" s="30"/>
    </row>
    <row r="12024" spans="6:6" x14ac:dyDescent="0.3">
      <c r="F12024" s="30"/>
    </row>
    <row r="12025" spans="6:6" x14ac:dyDescent="0.3">
      <c r="F12025" s="30"/>
    </row>
    <row r="12026" spans="6:6" x14ac:dyDescent="0.3">
      <c r="F12026" s="30"/>
    </row>
    <row r="12027" spans="6:6" x14ac:dyDescent="0.3">
      <c r="F12027" s="30"/>
    </row>
    <row r="12028" spans="6:6" x14ac:dyDescent="0.3">
      <c r="F12028" s="30"/>
    </row>
    <row r="12029" spans="6:6" x14ac:dyDescent="0.3">
      <c r="F12029" s="30"/>
    </row>
    <row r="12030" spans="6:6" x14ac:dyDescent="0.3">
      <c r="F12030" s="30"/>
    </row>
    <row r="12031" spans="6:6" x14ac:dyDescent="0.3">
      <c r="F12031" s="30"/>
    </row>
    <row r="12032" spans="6:6" x14ac:dyDescent="0.3">
      <c r="F12032" s="30"/>
    </row>
    <row r="12033" spans="6:6" x14ac:dyDescent="0.3">
      <c r="F12033" s="30"/>
    </row>
    <row r="12034" spans="6:6" x14ac:dyDescent="0.3">
      <c r="F12034" s="30"/>
    </row>
    <row r="12035" spans="6:6" x14ac:dyDescent="0.3">
      <c r="F12035" s="30"/>
    </row>
    <row r="12036" spans="6:6" x14ac:dyDescent="0.3">
      <c r="F12036" s="30"/>
    </row>
    <row r="12037" spans="6:6" x14ac:dyDescent="0.3">
      <c r="F12037" s="30"/>
    </row>
    <row r="12038" spans="6:6" x14ac:dyDescent="0.3">
      <c r="F12038" s="30"/>
    </row>
    <row r="12039" spans="6:6" x14ac:dyDescent="0.3">
      <c r="F12039" s="30"/>
    </row>
    <row r="12040" spans="6:6" x14ac:dyDescent="0.3">
      <c r="F12040" s="30"/>
    </row>
    <row r="12041" spans="6:6" x14ac:dyDescent="0.3">
      <c r="F12041" s="30"/>
    </row>
    <row r="12042" spans="6:6" x14ac:dyDescent="0.3">
      <c r="F12042" s="30"/>
    </row>
    <row r="12043" spans="6:6" x14ac:dyDescent="0.3">
      <c r="F12043" s="30"/>
    </row>
    <row r="12044" spans="6:6" x14ac:dyDescent="0.3">
      <c r="F12044" s="30"/>
    </row>
    <row r="12045" spans="6:6" x14ac:dyDescent="0.3">
      <c r="F12045" s="30"/>
    </row>
    <row r="12046" spans="6:6" x14ac:dyDescent="0.3">
      <c r="F12046" s="30"/>
    </row>
    <row r="12047" spans="6:6" x14ac:dyDescent="0.3">
      <c r="F12047" s="30"/>
    </row>
    <row r="12048" spans="6:6" x14ac:dyDescent="0.3">
      <c r="F12048" s="30"/>
    </row>
    <row r="12049" spans="6:6" x14ac:dyDescent="0.3">
      <c r="F12049" s="30"/>
    </row>
    <row r="12050" spans="6:6" x14ac:dyDescent="0.3">
      <c r="F12050" s="30"/>
    </row>
    <row r="12051" spans="6:6" x14ac:dyDescent="0.3">
      <c r="F12051" s="30"/>
    </row>
    <row r="12052" spans="6:6" x14ac:dyDescent="0.3">
      <c r="F12052" s="30"/>
    </row>
    <row r="12053" spans="6:6" x14ac:dyDescent="0.3">
      <c r="F12053" s="30"/>
    </row>
    <row r="12054" spans="6:6" x14ac:dyDescent="0.3">
      <c r="F12054" s="30"/>
    </row>
    <row r="12055" spans="6:6" x14ac:dyDescent="0.3">
      <c r="F12055" s="30"/>
    </row>
    <row r="12056" spans="6:6" x14ac:dyDescent="0.3">
      <c r="F12056" s="30"/>
    </row>
    <row r="12057" spans="6:6" x14ac:dyDescent="0.3">
      <c r="F12057" s="30"/>
    </row>
    <row r="12058" spans="6:6" x14ac:dyDescent="0.3">
      <c r="F12058" s="30"/>
    </row>
    <row r="12059" spans="6:6" x14ac:dyDescent="0.3">
      <c r="F12059" s="30"/>
    </row>
    <row r="12060" spans="6:6" x14ac:dyDescent="0.3">
      <c r="F12060" s="30"/>
    </row>
    <row r="12061" spans="6:6" x14ac:dyDescent="0.3">
      <c r="F12061" s="30"/>
    </row>
    <row r="12062" spans="6:6" x14ac:dyDescent="0.3">
      <c r="F12062" s="30"/>
    </row>
    <row r="12063" spans="6:6" x14ac:dyDescent="0.3">
      <c r="F12063" s="30"/>
    </row>
    <row r="12064" spans="6:6" x14ac:dyDescent="0.3">
      <c r="F12064" s="30"/>
    </row>
    <row r="12065" spans="6:6" x14ac:dyDescent="0.3">
      <c r="F12065" s="30"/>
    </row>
    <row r="12066" spans="6:6" x14ac:dyDescent="0.3">
      <c r="F12066" s="30"/>
    </row>
    <row r="12067" spans="6:6" x14ac:dyDescent="0.3">
      <c r="F12067" s="30"/>
    </row>
    <row r="12068" spans="6:6" x14ac:dyDescent="0.3">
      <c r="F12068" s="30"/>
    </row>
    <row r="12069" spans="6:6" x14ac:dyDescent="0.3">
      <c r="F12069" s="30"/>
    </row>
    <row r="12070" spans="6:6" x14ac:dyDescent="0.3">
      <c r="F12070" s="30"/>
    </row>
    <row r="12071" spans="6:6" x14ac:dyDescent="0.3">
      <c r="F12071" s="30"/>
    </row>
    <row r="12072" spans="6:6" x14ac:dyDescent="0.3">
      <c r="F12072" s="30"/>
    </row>
    <row r="12073" spans="6:6" x14ac:dyDescent="0.3">
      <c r="F12073" s="30"/>
    </row>
    <row r="12074" spans="6:6" x14ac:dyDescent="0.3">
      <c r="F12074" s="30"/>
    </row>
    <row r="12075" spans="6:6" x14ac:dyDescent="0.3">
      <c r="F12075" s="30"/>
    </row>
    <row r="12076" spans="6:6" x14ac:dyDescent="0.3">
      <c r="F12076" s="30"/>
    </row>
    <row r="12077" spans="6:6" x14ac:dyDescent="0.3">
      <c r="F12077" s="30"/>
    </row>
    <row r="12078" spans="6:6" x14ac:dyDescent="0.3">
      <c r="F12078" s="30"/>
    </row>
    <row r="12079" spans="6:6" x14ac:dyDescent="0.3">
      <c r="F12079" s="30"/>
    </row>
    <row r="12080" spans="6:6" x14ac:dyDescent="0.3">
      <c r="F12080" s="30"/>
    </row>
    <row r="12081" spans="6:6" x14ac:dyDescent="0.3">
      <c r="F12081" s="30"/>
    </row>
    <row r="12082" spans="6:6" x14ac:dyDescent="0.3">
      <c r="F12082" s="30"/>
    </row>
    <row r="12083" spans="6:6" x14ac:dyDescent="0.3">
      <c r="F12083" s="30"/>
    </row>
    <row r="12084" spans="6:6" x14ac:dyDescent="0.3">
      <c r="F12084" s="30"/>
    </row>
    <row r="12085" spans="6:6" x14ac:dyDescent="0.3">
      <c r="F12085" s="30"/>
    </row>
    <row r="12086" spans="6:6" x14ac:dyDescent="0.3">
      <c r="F12086" s="30"/>
    </row>
    <row r="12087" spans="6:6" x14ac:dyDescent="0.3">
      <c r="F12087" s="30"/>
    </row>
    <row r="12088" spans="6:6" x14ac:dyDescent="0.3">
      <c r="F12088" s="30"/>
    </row>
    <row r="12089" spans="6:6" x14ac:dyDescent="0.3">
      <c r="F12089" s="30"/>
    </row>
    <row r="12090" spans="6:6" x14ac:dyDescent="0.3">
      <c r="F12090" s="30"/>
    </row>
    <row r="12091" spans="6:6" x14ac:dyDescent="0.3">
      <c r="F12091" s="30"/>
    </row>
    <row r="12092" spans="6:6" x14ac:dyDescent="0.3">
      <c r="F12092" s="30"/>
    </row>
    <row r="12093" spans="6:6" x14ac:dyDescent="0.3">
      <c r="F12093" s="30"/>
    </row>
    <row r="12094" spans="6:6" x14ac:dyDescent="0.3">
      <c r="F12094" s="30"/>
    </row>
    <row r="12095" spans="6:6" x14ac:dyDescent="0.3">
      <c r="F12095" s="30"/>
    </row>
    <row r="12096" spans="6:6" x14ac:dyDescent="0.3">
      <c r="F12096" s="30"/>
    </row>
    <row r="12097" spans="6:6" x14ac:dyDescent="0.3">
      <c r="F12097" s="30"/>
    </row>
    <row r="12098" spans="6:6" x14ac:dyDescent="0.3">
      <c r="F12098" s="30"/>
    </row>
    <row r="12099" spans="6:6" x14ac:dyDescent="0.3">
      <c r="F12099" s="30"/>
    </row>
    <row r="12100" spans="6:6" x14ac:dyDescent="0.3">
      <c r="F12100" s="30"/>
    </row>
    <row r="12101" spans="6:6" x14ac:dyDescent="0.3">
      <c r="F12101" s="30"/>
    </row>
    <row r="12102" spans="6:6" x14ac:dyDescent="0.3">
      <c r="F12102" s="30"/>
    </row>
    <row r="12103" spans="6:6" x14ac:dyDescent="0.3">
      <c r="F12103" s="30"/>
    </row>
    <row r="12104" spans="6:6" x14ac:dyDescent="0.3">
      <c r="F12104" s="30"/>
    </row>
    <row r="12105" spans="6:6" x14ac:dyDescent="0.3">
      <c r="F12105" s="30"/>
    </row>
    <row r="12106" spans="6:6" x14ac:dyDescent="0.3">
      <c r="F12106" s="30"/>
    </row>
    <row r="12107" spans="6:6" x14ac:dyDescent="0.3">
      <c r="F12107" s="30"/>
    </row>
    <row r="12108" spans="6:6" x14ac:dyDescent="0.3">
      <c r="F12108" s="30"/>
    </row>
    <row r="12109" spans="6:6" x14ac:dyDescent="0.3">
      <c r="F12109" s="30"/>
    </row>
    <row r="12110" spans="6:6" x14ac:dyDescent="0.3">
      <c r="F12110" s="30"/>
    </row>
    <row r="12111" spans="6:6" x14ac:dyDescent="0.3">
      <c r="F12111" s="30"/>
    </row>
    <row r="12112" spans="6:6" x14ac:dyDescent="0.3">
      <c r="F12112" s="30"/>
    </row>
    <row r="12113" spans="6:6" x14ac:dyDescent="0.3">
      <c r="F12113" s="30"/>
    </row>
    <row r="12114" spans="6:6" x14ac:dyDescent="0.3">
      <c r="F12114" s="30"/>
    </row>
    <row r="12115" spans="6:6" x14ac:dyDescent="0.3">
      <c r="F12115" s="30"/>
    </row>
    <row r="12116" spans="6:6" x14ac:dyDescent="0.3">
      <c r="F12116" s="30"/>
    </row>
    <row r="12117" spans="6:6" x14ac:dyDescent="0.3">
      <c r="F12117" s="30"/>
    </row>
    <row r="12118" spans="6:6" x14ac:dyDescent="0.3">
      <c r="F12118" s="30"/>
    </row>
    <row r="12119" spans="6:6" x14ac:dyDescent="0.3">
      <c r="F12119" s="30"/>
    </row>
    <row r="12120" spans="6:6" x14ac:dyDescent="0.3">
      <c r="F12120" s="30"/>
    </row>
    <row r="12121" spans="6:6" x14ac:dyDescent="0.3">
      <c r="F12121" s="30"/>
    </row>
    <row r="12122" spans="6:6" x14ac:dyDescent="0.3">
      <c r="F12122" s="30"/>
    </row>
    <row r="12123" spans="6:6" x14ac:dyDescent="0.3">
      <c r="F12123" s="30"/>
    </row>
    <row r="12124" spans="6:6" x14ac:dyDescent="0.3">
      <c r="F12124" s="30"/>
    </row>
    <row r="12125" spans="6:6" x14ac:dyDescent="0.3">
      <c r="F12125" s="30"/>
    </row>
    <row r="12126" spans="6:6" x14ac:dyDescent="0.3">
      <c r="F12126" s="30"/>
    </row>
    <row r="12127" spans="6:6" x14ac:dyDescent="0.3">
      <c r="F12127" s="30"/>
    </row>
    <row r="12128" spans="6:6" x14ac:dyDescent="0.3">
      <c r="F12128" s="30"/>
    </row>
    <row r="12129" spans="6:6" x14ac:dyDescent="0.3">
      <c r="F12129" s="30"/>
    </row>
    <row r="12130" spans="6:6" x14ac:dyDescent="0.3">
      <c r="F12130" s="30"/>
    </row>
    <row r="12131" spans="6:6" x14ac:dyDescent="0.3">
      <c r="F12131" s="30"/>
    </row>
    <row r="12132" spans="6:6" x14ac:dyDescent="0.3">
      <c r="F12132" s="30"/>
    </row>
    <row r="12133" spans="6:6" x14ac:dyDescent="0.3">
      <c r="F12133" s="30"/>
    </row>
    <row r="12134" spans="6:6" x14ac:dyDescent="0.3">
      <c r="F12134" s="30"/>
    </row>
    <row r="12135" spans="6:6" x14ac:dyDescent="0.3">
      <c r="F12135" s="30"/>
    </row>
    <row r="12136" spans="6:6" x14ac:dyDescent="0.3">
      <c r="F12136" s="30"/>
    </row>
    <row r="12137" spans="6:6" x14ac:dyDescent="0.3">
      <c r="F12137" s="30"/>
    </row>
    <row r="12138" spans="6:6" x14ac:dyDescent="0.3">
      <c r="F12138" s="30"/>
    </row>
    <row r="12139" spans="6:6" x14ac:dyDescent="0.3">
      <c r="F12139" s="30"/>
    </row>
    <row r="12140" spans="6:6" x14ac:dyDescent="0.3">
      <c r="F12140" s="30"/>
    </row>
    <row r="12141" spans="6:6" x14ac:dyDescent="0.3">
      <c r="F12141" s="30"/>
    </row>
    <row r="12142" spans="6:6" x14ac:dyDescent="0.3">
      <c r="F12142" s="30"/>
    </row>
    <row r="12143" spans="6:6" x14ac:dyDescent="0.3">
      <c r="F12143" s="30"/>
    </row>
    <row r="12144" spans="6:6" x14ac:dyDescent="0.3">
      <c r="F12144" s="30"/>
    </row>
    <row r="12145" spans="6:6" x14ac:dyDescent="0.3">
      <c r="F12145" s="30"/>
    </row>
    <row r="12146" spans="6:6" x14ac:dyDescent="0.3">
      <c r="F12146" s="30"/>
    </row>
    <row r="12147" spans="6:6" x14ac:dyDescent="0.3">
      <c r="F12147" s="30"/>
    </row>
    <row r="12148" spans="6:6" x14ac:dyDescent="0.3">
      <c r="F12148" s="30"/>
    </row>
    <row r="12149" spans="6:6" x14ac:dyDescent="0.3">
      <c r="F12149" s="30"/>
    </row>
    <row r="12150" spans="6:6" x14ac:dyDescent="0.3">
      <c r="F12150" s="30"/>
    </row>
    <row r="12151" spans="6:6" x14ac:dyDescent="0.3">
      <c r="F12151" s="30"/>
    </row>
    <row r="12152" spans="6:6" x14ac:dyDescent="0.3">
      <c r="F12152" s="30"/>
    </row>
    <row r="12153" spans="6:6" x14ac:dyDescent="0.3">
      <c r="F12153" s="30"/>
    </row>
    <row r="12154" spans="6:6" x14ac:dyDescent="0.3">
      <c r="F12154" s="30"/>
    </row>
    <row r="12155" spans="6:6" x14ac:dyDescent="0.3">
      <c r="F12155" s="30"/>
    </row>
    <row r="12156" spans="6:6" x14ac:dyDescent="0.3">
      <c r="F12156" s="30"/>
    </row>
    <row r="12157" spans="6:6" x14ac:dyDescent="0.3">
      <c r="F12157" s="30"/>
    </row>
    <row r="12158" spans="6:6" x14ac:dyDescent="0.3">
      <c r="F12158" s="30"/>
    </row>
    <row r="12159" spans="6:6" x14ac:dyDescent="0.3">
      <c r="F12159" s="30"/>
    </row>
    <row r="12160" spans="6:6" x14ac:dyDescent="0.3">
      <c r="F12160" s="30"/>
    </row>
    <row r="12161" spans="6:6" x14ac:dyDescent="0.3">
      <c r="F12161" s="30"/>
    </row>
    <row r="12162" spans="6:6" x14ac:dyDescent="0.3">
      <c r="F12162" s="30"/>
    </row>
    <row r="12163" spans="6:6" x14ac:dyDescent="0.3">
      <c r="F12163" s="30"/>
    </row>
    <row r="12164" spans="6:6" x14ac:dyDescent="0.3">
      <c r="F12164" s="30"/>
    </row>
    <row r="12165" spans="6:6" x14ac:dyDescent="0.3">
      <c r="F12165" s="30"/>
    </row>
    <row r="12166" spans="6:6" x14ac:dyDescent="0.3">
      <c r="F12166" s="30"/>
    </row>
    <row r="12167" spans="6:6" x14ac:dyDescent="0.3">
      <c r="F12167" s="30"/>
    </row>
    <row r="12168" spans="6:6" x14ac:dyDescent="0.3">
      <c r="F12168" s="30"/>
    </row>
    <row r="12169" spans="6:6" x14ac:dyDescent="0.3">
      <c r="F12169" s="30"/>
    </row>
    <row r="12170" spans="6:6" x14ac:dyDescent="0.3">
      <c r="F12170" s="30"/>
    </row>
    <row r="12171" spans="6:6" x14ac:dyDescent="0.3">
      <c r="F12171" s="30"/>
    </row>
    <row r="12172" spans="6:6" x14ac:dyDescent="0.3">
      <c r="F12172" s="30"/>
    </row>
    <row r="12173" spans="6:6" x14ac:dyDescent="0.3">
      <c r="F12173" s="30"/>
    </row>
    <row r="12174" spans="6:6" x14ac:dyDescent="0.3">
      <c r="F12174" s="30"/>
    </row>
    <row r="12175" spans="6:6" x14ac:dyDescent="0.3">
      <c r="F12175" s="30"/>
    </row>
    <row r="12176" spans="6:6" x14ac:dyDescent="0.3">
      <c r="F12176" s="30"/>
    </row>
    <row r="12177" spans="6:6" x14ac:dyDescent="0.3">
      <c r="F12177" s="30"/>
    </row>
    <row r="12178" spans="6:6" x14ac:dyDescent="0.3">
      <c r="F12178" s="30"/>
    </row>
    <row r="12179" spans="6:6" x14ac:dyDescent="0.3">
      <c r="F12179" s="30"/>
    </row>
    <row r="12180" spans="6:6" x14ac:dyDescent="0.3">
      <c r="F12180" s="30"/>
    </row>
    <row r="12181" spans="6:6" x14ac:dyDescent="0.3">
      <c r="F12181" s="30"/>
    </row>
    <row r="12182" spans="6:6" x14ac:dyDescent="0.3">
      <c r="F12182" s="30"/>
    </row>
    <row r="12183" spans="6:6" x14ac:dyDescent="0.3">
      <c r="F12183" s="30"/>
    </row>
    <row r="12184" spans="6:6" x14ac:dyDescent="0.3">
      <c r="F12184" s="30"/>
    </row>
    <row r="12185" spans="6:6" x14ac:dyDescent="0.3">
      <c r="F12185" s="30"/>
    </row>
    <row r="12186" spans="6:6" x14ac:dyDescent="0.3">
      <c r="F12186" s="30"/>
    </row>
    <row r="12187" spans="6:6" x14ac:dyDescent="0.3">
      <c r="F12187" s="30"/>
    </row>
    <row r="12188" spans="6:6" x14ac:dyDescent="0.3">
      <c r="F12188" s="30"/>
    </row>
    <row r="12189" spans="6:6" x14ac:dyDescent="0.3">
      <c r="F12189" s="30"/>
    </row>
    <row r="12190" spans="6:6" x14ac:dyDescent="0.3">
      <c r="F12190" s="30"/>
    </row>
    <row r="12191" spans="6:6" x14ac:dyDescent="0.3">
      <c r="F12191" s="30"/>
    </row>
    <row r="12192" spans="6:6" x14ac:dyDescent="0.3">
      <c r="F12192" s="30"/>
    </row>
    <row r="12193" spans="6:6" x14ac:dyDescent="0.3">
      <c r="F12193" s="30"/>
    </row>
    <row r="12194" spans="6:6" x14ac:dyDescent="0.3">
      <c r="F12194" s="30"/>
    </row>
    <row r="12195" spans="6:6" x14ac:dyDescent="0.3">
      <c r="F12195" s="30"/>
    </row>
    <row r="12196" spans="6:6" x14ac:dyDescent="0.3">
      <c r="F12196" s="30"/>
    </row>
    <row r="12197" spans="6:6" x14ac:dyDescent="0.3">
      <c r="F12197" s="30"/>
    </row>
    <row r="12198" spans="6:6" x14ac:dyDescent="0.3">
      <c r="F12198" s="30"/>
    </row>
    <row r="12199" spans="6:6" x14ac:dyDescent="0.3">
      <c r="F12199" s="30"/>
    </row>
    <row r="12200" spans="6:6" x14ac:dyDescent="0.3">
      <c r="F12200" s="30"/>
    </row>
    <row r="12201" spans="6:6" x14ac:dyDescent="0.3">
      <c r="F12201" s="30"/>
    </row>
    <row r="12202" spans="6:6" x14ac:dyDescent="0.3">
      <c r="F12202" s="30"/>
    </row>
    <row r="12203" spans="6:6" x14ac:dyDescent="0.3">
      <c r="F12203" s="30"/>
    </row>
    <row r="12204" spans="6:6" x14ac:dyDescent="0.3">
      <c r="F12204" s="30"/>
    </row>
    <row r="12205" spans="6:6" x14ac:dyDescent="0.3">
      <c r="F12205" s="30"/>
    </row>
    <row r="12206" spans="6:6" x14ac:dyDescent="0.3">
      <c r="F12206" s="30"/>
    </row>
    <row r="12207" spans="6:6" x14ac:dyDescent="0.3">
      <c r="F12207" s="30"/>
    </row>
    <row r="12208" spans="6:6" x14ac:dyDescent="0.3">
      <c r="F12208" s="30"/>
    </row>
    <row r="12209" spans="6:6" x14ac:dyDescent="0.3">
      <c r="F12209" s="30"/>
    </row>
    <row r="12210" spans="6:6" x14ac:dyDescent="0.3">
      <c r="F12210" s="30"/>
    </row>
    <row r="12211" spans="6:6" x14ac:dyDescent="0.3">
      <c r="F12211" s="30"/>
    </row>
    <row r="12212" spans="6:6" x14ac:dyDescent="0.3">
      <c r="F12212" s="30"/>
    </row>
    <row r="12213" spans="6:6" x14ac:dyDescent="0.3">
      <c r="F12213" s="30"/>
    </row>
    <row r="12214" spans="6:6" x14ac:dyDescent="0.3">
      <c r="F12214" s="30"/>
    </row>
    <row r="12215" spans="6:6" x14ac:dyDescent="0.3">
      <c r="F12215" s="30"/>
    </row>
    <row r="12216" spans="6:6" x14ac:dyDescent="0.3">
      <c r="F12216" s="30"/>
    </row>
    <row r="12217" spans="6:6" x14ac:dyDescent="0.3">
      <c r="F12217" s="30"/>
    </row>
    <row r="12218" spans="6:6" x14ac:dyDescent="0.3">
      <c r="F12218" s="30"/>
    </row>
    <row r="12219" spans="6:6" x14ac:dyDescent="0.3">
      <c r="F12219" s="30"/>
    </row>
    <row r="12220" spans="6:6" x14ac:dyDescent="0.3">
      <c r="F12220" s="30"/>
    </row>
    <row r="12221" spans="6:6" x14ac:dyDescent="0.3">
      <c r="F12221" s="30"/>
    </row>
    <row r="12222" spans="6:6" x14ac:dyDescent="0.3">
      <c r="F12222" s="30"/>
    </row>
    <row r="12223" spans="6:6" x14ac:dyDescent="0.3">
      <c r="F12223" s="30"/>
    </row>
    <row r="12224" spans="6:6" x14ac:dyDescent="0.3">
      <c r="F12224" s="30"/>
    </row>
    <row r="12225" spans="6:6" x14ac:dyDescent="0.3">
      <c r="F12225" s="30"/>
    </row>
    <row r="12226" spans="6:6" x14ac:dyDescent="0.3">
      <c r="F12226" s="30"/>
    </row>
    <row r="12227" spans="6:6" x14ac:dyDescent="0.3">
      <c r="F12227" s="30"/>
    </row>
    <row r="12228" spans="6:6" x14ac:dyDescent="0.3">
      <c r="F12228" s="30"/>
    </row>
    <row r="12229" spans="6:6" x14ac:dyDescent="0.3">
      <c r="F12229" s="30"/>
    </row>
    <row r="12230" spans="6:6" x14ac:dyDescent="0.3">
      <c r="F12230" s="30"/>
    </row>
    <row r="12231" spans="6:6" x14ac:dyDescent="0.3">
      <c r="F12231" s="30"/>
    </row>
    <row r="12232" spans="6:6" x14ac:dyDescent="0.3">
      <c r="F12232" s="30"/>
    </row>
    <row r="12233" spans="6:6" x14ac:dyDescent="0.3">
      <c r="F12233" s="30"/>
    </row>
    <row r="12234" spans="6:6" x14ac:dyDescent="0.3">
      <c r="F12234" s="30"/>
    </row>
    <row r="12235" spans="6:6" x14ac:dyDescent="0.3">
      <c r="F12235" s="30"/>
    </row>
    <row r="12236" spans="6:6" x14ac:dyDescent="0.3">
      <c r="F12236" s="30"/>
    </row>
    <row r="12237" spans="6:6" x14ac:dyDescent="0.3">
      <c r="F12237" s="30"/>
    </row>
    <row r="12238" spans="6:6" x14ac:dyDescent="0.3">
      <c r="F12238" s="30"/>
    </row>
    <row r="12239" spans="6:6" x14ac:dyDescent="0.3">
      <c r="F12239" s="30"/>
    </row>
    <row r="12240" spans="6:6" x14ac:dyDescent="0.3">
      <c r="F12240" s="30"/>
    </row>
    <row r="12241" spans="6:6" x14ac:dyDescent="0.3">
      <c r="F12241" s="30"/>
    </row>
    <row r="12242" spans="6:6" x14ac:dyDescent="0.3">
      <c r="F12242" s="30"/>
    </row>
    <row r="12243" spans="6:6" x14ac:dyDescent="0.3">
      <c r="F12243" s="30"/>
    </row>
    <row r="12244" spans="6:6" x14ac:dyDescent="0.3">
      <c r="F12244" s="30"/>
    </row>
    <row r="12245" spans="6:6" x14ac:dyDescent="0.3">
      <c r="F12245" s="30"/>
    </row>
    <row r="12246" spans="6:6" x14ac:dyDescent="0.3">
      <c r="F12246" s="30"/>
    </row>
    <row r="12247" spans="6:6" x14ac:dyDescent="0.3">
      <c r="F12247" s="30"/>
    </row>
    <row r="12248" spans="6:6" x14ac:dyDescent="0.3">
      <c r="F12248" s="30"/>
    </row>
    <row r="12249" spans="6:6" x14ac:dyDescent="0.3">
      <c r="F12249" s="30"/>
    </row>
    <row r="12250" spans="6:6" x14ac:dyDescent="0.3">
      <c r="F12250" s="30"/>
    </row>
    <row r="12251" spans="6:6" x14ac:dyDescent="0.3">
      <c r="F12251" s="30"/>
    </row>
    <row r="12252" spans="6:6" x14ac:dyDescent="0.3">
      <c r="F12252" s="30"/>
    </row>
    <row r="12253" spans="6:6" x14ac:dyDescent="0.3">
      <c r="F12253" s="30"/>
    </row>
    <row r="12254" spans="6:6" x14ac:dyDescent="0.3">
      <c r="F12254" s="30"/>
    </row>
    <row r="12255" spans="6:6" x14ac:dyDescent="0.3">
      <c r="F12255" s="30"/>
    </row>
    <row r="12256" spans="6:6" x14ac:dyDescent="0.3">
      <c r="F12256" s="30"/>
    </row>
    <row r="12257" spans="6:6" x14ac:dyDescent="0.3">
      <c r="F12257" s="30"/>
    </row>
    <row r="12258" spans="6:6" x14ac:dyDescent="0.3">
      <c r="F12258" s="30"/>
    </row>
    <row r="12259" spans="6:6" x14ac:dyDescent="0.3">
      <c r="F12259" s="30"/>
    </row>
    <row r="12260" spans="6:6" x14ac:dyDescent="0.3">
      <c r="F12260" s="30"/>
    </row>
    <row r="12261" spans="6:6" x14ac:dyDescent="0.3">
      <c r="F12261" s="30"/>
    </row>
    <row r="12262" spans="6:6" x14ac:dyDescent="0.3">
      <c r="F12262" s="30"/>
    </row>
    <row r="12263" spans="6:6" x14ac:dyDescent="0.3">
      <c r="F12263" s="30"/>
    </row>
    <row r="12264" spans="6:6" x14ac:dyDescent="0.3">
      <c r="F12264" s="30"/>
    </row>
    <row r="12265" spans="6:6" x14ac:dyDescent="0.3">
      <c r="F12265" s="30"/>
    </row>
    <row r="12266" spans="6:6" x14ac:dyDescent="0.3">
      <c r="F12266" s="30"/>
    </row>
    <row r="12267" spans="6:6" x14ac:dyDescent="0.3">
      <c r="F12267" s="30"/>
    </row>
    <row r="12268" spans="6:6" x14ac:dyDescent="0.3">
      <c r="F12268" s="30"/>
    </row>
    <row r="12269" spans="6:6" x14ac:dyDescent="0.3">
      <c r="F12269" s="30"/>
    </row>
    <row r="12270" spans="6:6" x14ac:dyDescent="0.3">
      <c r="F12270" s="30"/>
    </row>
    <row r="12271" spans="6:6" x14ac:dyDescent="0.3">
      <c r="F12271" s="30"/>
    </row>
    <row r="12272" spans="6:6" x14ac:dyDescent="0.3">
      <c r="F12272" s="30"/>
    </row>
    <row r="12273" spans="6:6" x14ac:dyDescent="0.3">
      <c r="F12273" s="30"/>
    </row>
    <row r="12274" spans="6:6" x14ac:dyDescent="0.3">
      <c r="F12274" s="30"/>
    </row>
    <row r="12275" spans="6:6" x14ac:dyDescent="0.3">
      <c r="F12275" s="30"/>
    </row>
    <row r="12276" spans="6:6" x14ac:dyDescent="0.3">
      <c r="F12276" s="30"/>
    </row>
    <row r="12277" spans="6:6" x14ac:dyDescent="0.3">
      <c r="F12277" s="30"/>
    </row>
    <row r="12278" spans="6:6" x14ac:dyDescent="0.3">
      <c r="F12278" s="30"/>
    </row>
    <row r="12279" spans="6:6" x14ac:dyDescent="0.3">
      <c r="F12279" s="30"/>
    </row>
    <row r="12280" spans="6:6" x14ac:dyDescent="0.3">
      <c r="F12280" s="30"/>
    </row>
    <row r="12281" spans="6:6" x14ac:dyDescent="0.3">
      <c r="F12281" s="30"/>
    </row>
    <row r="12282" spans="6:6" x14ac:dyDescent="0.3">
      <c r="F12282" s="30"/>
    </row>
    <row r="12283" spans="6:6" x14ac:dyDescent="0.3">
      <c r="F12283" s="30"/>
    </row>
    <row r="12284" spans="6:6" x14ac:dyDescent="0.3">
      <c r="F12284" s="30"/>
    </row>
    <row r="12285" spans="6:6" x14ac:dyDescent="0.3">
      <c r="F12285" s="30"/>
    </row>
    <row r="12286" spans="6:6" x14ac:dyDescent="0.3">
      <c r="F12286" s="30"/>
    </row>
    <row r="12287" spans="6:6" x14ac:dyDescent="0.3">
      <c r="F12287" s="30"/>
    </row>
    <row r="12288" spans="6:6" x14ac:dyDescent="0.3">
      <c r="F12288" s="30"/>
    </row>
    <row r="12289" spans="6:6" x14ac:dyDescent="0.3">
      <c r="F12289" s="30"/>
    </row>
    <row r="12290" spans="6:6" x14ac:dyDescent="0.3">
      <c r="F12290" s="30"/>
    </row>
    <row r="12291" spans="6:6" x14ac:dyDescent="0.3">
      <c r="F12291" s="30"/>
    </row>
    <row r="12292" spans="6:6" x14ac:dyDescent="0.3">
      <c r="F12292" s="30"/>
    </row>
    <row r="12293" spans="6:6" x14ac:dyDescent="0.3">
      <c r="F12293" s="30"/>
    </row>
    <row r="12294" spans="6:6" x14ac:dyDescent="0.3">
      <c r="F12294" s="30"/>
    </row>
    <row r="12295" spans="6:6" x14ac:dyDescent="0.3">
      <c r="F12295" s="30"/>
    </row>
    <row r="12296" spans="6:6" x14ac:dyDescent="0.3">
      <c r="F12296" s="30"/>
    </row>
    <row r="12297" spans="6:6" x14ac:dyDescent="0.3">
      <c r="F12297" s="30"/>
    </row>
    <row r="12298" spans="6:6" x14ac:dyDescent="0.3">
      <c r="F12298" s="30"/>
    </row>
    <row r="12299" spans="6:6" x14ac:dyDescent="0.3">
      <c r="F12299" s="30"/>
    </row>
    <row r="12300" spans="6:6" x14ac:dyDescent="0.3">
      <c r="F12300" s="30"/>
    </row>
    <row r="12301" spans="6:6" x14ac:dyDescent="0.3">
      <c r="F12301" s="30"/>
    </row>
    <row r="12302" spans="6:6" x14ac:dyDescent="0.3">
      <c r="F12302" s="30"/>
    </row>
    <row r="12303" spans="6:6" x14ac:dyDescent="0.3">
      <c r="F12303" s="30"/>
    </row>
    <row r="12304" spans="6:6" x14ac:dyDescent="0.3">
      <c r="F12304" s="30"/>
    </row>
    <row r="12305" spans="6:6" x14ac:dyDescent="0.3">
      <c r="F12305" s="30"/>
    </row>
    <row r="12306" spans="6:6" x14ac:dyDescent="0.3">
      <c r="F12306" s="30"/>
    </row>
    <row r="12307" spans="6:6" x14ac:dyDescent="0.3">
      <c r="F12307" s="30"/>
    </row>
    <row r="12308" spans="6:6" x14ac:dyDescent="0.3">
      <c r="F12308" s="30"/>
    </row>
    <row r="12309" spans="6:6" x14ac:dyDescent="0.3">
      <c r="F12309" s="30"/>
    </row>
    <row r="12310" spans="6:6" x14ac:dyDescent="0.3">
      <c r="F12310" s="30"/>
    </row>
    <row r="12311" spans="6:6" x14ac:dyDescent="0.3">
      <c r="F12311" s="30"/>
    </row>
    <row r="12312" spans="6:6" x14ac:dyDescent="0.3">
      <c r="F12312" s="30"/>
    </row>
    <row r="12313" spans="6:6" x14ac:dyDescent="0.3">
      <c r="F12313" s="30"/>
    </row>
    <row r="12314" spans="6:6" x14ac:dyDescent="0.3">
      <c r="F12314" s="30"/>
    </row>
    <row r="12315" spans="6:6" x14ac:dyDescent="0.3">
      <c r="F12315" s="30"/>
    </row>
    <row r="12316" spans="6:6" x14ac:dyDescent="0.3">
      <c r="F12316" s="30"/>
    </row>
    <row r="12317" spans="6:6" x14ac:dyDescent="0.3">
      <c r="F12317" s="30"/>
    </row>
    <row r="12318" spans="6:6" x14ac:dyDescent="0.3">
      <c r="F12318" s="30"/>
    </row>
    <row r="12319" spans="6:6" x14ac:dyDescent="0.3">
      <c r="F12319" s="30"/>
    </row>
    <row r="12320" spans="6:6" x14ac:dyDescent="0.3">
      <c r="F12320" s="30"/>
    </row>
    <row r="12321" spans="6:6" x14ac:dyDescent="0.3">
      <c r="F12321" s="30"/>
    </row>
    <row r="12322" spans="6:6" x14ac:dyDescent="0.3">
      <c r="F12322" s="30"/>
    </row>
    <row r="12323" spans="6:6" x14ac:dyDescent="0.3">
      <c r="F12323" s="30"/>
    </row>
    <row r="12324" spans="6:6" x14ac:dyDescent="0.3">
      <c r="F12324" s="30"/>
    </row>
    <row r="12325" spans="6:6" x14ac:dyDescent="0.3">
      <c r="F12325" s="30"/>
    </row>
    <row r="12326" spans="6:6" x14ac:dyDescent="0.3">
      <c r="F12326" s="30"/>
    </row>
    <row r="12327" spans="6:6" x14ac:dyDescent="0.3">
      <c r="F12327" s="30"/>
    </row>
    <row r="12328" spans="6:6" x14ac:dyDescent="0.3">
      <c r="F12328" s="30"/>
    </row>
    <row r="12329" spans="6:6" x14ac:dyDescent="0.3">
      <c r="F12329" s="30"/>
    </row>
    <row r="12330" spans="6:6" x14ac:dyDescent="0.3">
      <c r="F12330" s="30"/>
    </row>
    <row r="12331" spans="6:6" x14ac:dyDescent="0.3">
      <c r="F12331" s="30"/>
    </row>
    <row r="12332" spans="6:6" x14ac:dyDescent="0.3">
      <c r="F12332" s="30"/>
    </row>
    <row r="12333" spans="6:6" x14ac:dyDescent="0.3">
      <c r="F12333" s="30"/>
    </row>
    <row r="12334" spans="6:6" x14ac:dyDescent="0.3">
      <c r="F12334" s="30"/>
    </row>
    <row r="12335" spans="6:6" x14ac:dyDescent="0.3">
      <c r="F12335" s="30"/>
    </row>
    <row r="12336" spans="6:6" x14ac:dyDescent="0.3">
      <c r="F12336" s="30"/>
    </row>
    <row r="12337" spans="6:6" x14ac:dyDescent="0.3">
      <c r="F12337" s="30"/>
    </row>
    <row r="12338" spans="6:6" x14ac:dyDescent="0.3">
      <c r="F12338" s="30"/>
    </row>
    <row r="12339" spans="6:6" x14ac:dyDescent="0.3">
      <c r="F12339" s="30"/>
    </row>
    <row r="12340" spans="6:6" x14ac:dyDescent="0.3">
      <c r="F12340" s="30"/>
    </row>
    <row r="12341" spans="6:6" x14ac:dyDescent="0.3">
      <c r="F12341" s="30"/>
    </row>
    <row r="12342" spans="6:6" x14ac:dyDescent="0.3">
      <c r="F12342" s="30"/>
    </row>
    <row r="12343" spans="6:6" x14ac:dyDescent="0.3">
      <c r="F12343" s="30"/>
    </row>
    <row r="12344" spans="6:6" x14ac:dyDescent="0.3">
      <c r="F12344" s="30"/>
    </row>
    <row r="12345" spans="6:6" x14ac:dyDescent="0.3">
      <c r="F12345" s="30"/>
    </row>
    <row r="12346" spans="6:6" x14ac:dyDescent="0.3">
      <c r="F12346" s="30"/>
    </row>
    <row r="12347" spans="6:6" x14ac:dyDescent="0.3">
      <c r="F12347" s="30"/>
    </row>
    <row r="12348" spans="6:6" x14ac:dyDescent="0.3">
      <c r="F12348" s="30"/>
    </row>
    <row r="12349" spans="6:6" x14ac:dyDescent="0.3">
      <c r="F12349" s="30"/>
    </row>
    <row r="12350" spans="6:6" x14ac:dyDescent="0.3">
      <c r="F12350" s="30"/>
    </row>
    <row r="12351" spans="6:6" x14ac:dyDescent="0.3">
      <c r="F12351" s="30"/>
    </row>
    <row r="12352" spans="6:6" x14ac:dyDescent="0.3">
      <c r="F12352" s="30"/>
    </row>
    <row r="12353" spans="6:6" x14ac:dyDescent="0.3">
      <c r="F12353" s="30"/>
    </row>
    <row r="12354" spans="6:6" x14ac:dyDescent="0.3">
      <c r="F12354" s="30"/>
    </row>
    <row r="12355" spans="6:6" x14ac:dyDescent="0.3">
      <c r="F12355" s="30"/>
    </row>
    <row r="12356" spans="6:6" x14ac:dyDescent="0.3">
      <c r="F12356" s="30"/>
    </row>
    <row r="12357" spans="6:6" x14ac:dyDescent="0.3">
      <c r="F12357" s="30"/>
    </row>
    <row r="12358" spans="6:6" x14ac:dyDescent="0.3">
      <c r="F12358" s="30"/>
    </row>
    <row r="12359" spans="6:6" x14ac:dyDescent="0.3">
      <c r="F12359" s="30"/>
    </row>
    <row r="12360" spans="6:6" x14ac:dyDescent="0.3">
      <c r="F12360" s="30"/>
    </row>
    <row r="12361" spans="6:6" x14ac:dyDescent="0.3">
      <c r="F12361" s="30"/>
    </row>
    <row r="12362" spans="6:6" x14ac:dyDescent="0.3">
      <c r="F12362" s="30"/>
    </row>
    <row r="12363" spans="6:6" x14ac:dyDescent="0.3">
      <c r="F12363" s="30"/>
    </row>
    <row r="12364" spans="6:6" x14ac:dyDescent="0.3">
      <c r="F12364" s="30"/>
    </row>
    <row r="12365" spans="6:6" x14ac:dyDescent="0.3">
      <c r="F12365" s="30"/>
    </row>
    <row r="12366" spans="6:6" x14ac:dyDescent="0.3">
      <c r="F12366" s="30"/>
    </row>
    <row r="12367" spans="6:6" x14ac:dyDescent="0.3">
      <c r="F12367" s="30"/>
    </row>
    <row r="12368" spans="6:6" x14ac:dyDescent="0.3">
      <c r="F12368" s="30"/>
    </row>
    <row r="12369" spans="6:6" x14ac:dyDescent="0.3">
      <c r="F12369" s="30"/>
    </row>
    <row r="12370" spans="6:6" x14ac:dyDescent="0.3">
      <c r="F12370" s="30"/>
    </row>
    <row r="12371" spans="6:6" x14ac:dyDescent="0.3">
      <c r="F12371" s="30"/>
    </row>
    <row r="12372" spans="6:6" x14ac:dyDescent="0.3">
      <c r="F12372" s="30"/>
    </row>
    <row r="12373" spans="6:6" x14ac:dyDescent="0.3">
      <c r="F12373" s="30"/>
    </row>
    <row r="12374" spans="6:6" x14ac:dyDescent="0.3">
      <c r="F12374" s="30"/>
    </row>
    <row r="12375" spans="6:6" x14ac:dyDescent="0.3">
      <c r="F12375" s="30"/>
    </row>
    <row r="12376" spans="6:6" x14ac:dyDescent="0.3">
      <c r="F12376" s="30"/>
    </row>
    <row r="12377" spans="6:6" x14ac:dyDescent="0.3">
      <c r="F12377" s="30"/>
    </row>
    <row r="12378" spans="6:6" x14ac:dyDescent="0.3">
      <c r="F12378" s="30"/>
    </row>
    <row r="12379" spans="6:6" x14ac:dyDescent="0.3">
      <c r="F12379" s="30"/>
    </row>
    <row r="12380" spans="6:6" x14ac:dyDescent="0.3">
      <c r="F12380" s="30"/>
    </row>
    <row r="12381" spans="6:6" x14ac:dyDescent="0.3">
      <c r="F12381" s="30"/>
    </row>
    <row r="12382" spans="6:6" x14ac:dyDescent="0.3">
      <c r="F12382" s="30"/>
    </row>
    <row r="12383" spans="6:6" x14ac:dyDescent="0.3">
      <c r="F12383" s="30"/>
    </row>
    <row r="12384" spans="6:6" x14ac:dyDescent="0.3">
      <c r="F12384" s="30"/>
    </row>
    <row r="12385" spans="6:6" x14ac:dyDescent="0.3">
      <c r="F12385" s="30"/>
    </row>
    <row r="12386" spans="6:6" x14ac:dyDescent="0.3">
      <c r="F12386" s="30"/>
    </row>
    <row r="12387" spans="6:6" x14ac:dyDescent="0.3">
      <c r="F12387" s="30"/>
    </row>
    <row r="12388" spans="6:6" x14ac:dyDescent="0.3">
      <c r="F12388" s="30"/>
    </row>
    <row r="12389" spans="6:6" x14ac:dyDescent="0.3">
      <c r="F12389" s="30"/>
    </row>
    <row r="12390" spans="6:6" x14ac:dyDescent="0.3">
      <c r="F12390" s="30"/>
    </row>
    <row r="12391" spans="6:6" x14ac:dyDescent="0.3">
      <c r="F12391" s="30"/>
    </row>
    <row r="12392" spans="6:6" x14ac:dyDescent="0.3">
      <c r="F12392" s="30"/>
    </row>
    <row r="12393" spans="6:6" x14ac:dyDescent="0.3">
      <c r="F12393" s="30"/>
    </row>
    <row r="12394" spans="6:6" x14ac:dyDescent="0.3">
      <c r="F12394" s="30"/>
    </row>
    <row r="12395" spans="6:6" x14ac:dyDescent="0.3">
      <c r="F12395" s="30"/>
    </row>
    <row r="12396" spans="6:6" x14ac:dyDescent="0.3">
      <c r="F12396" s="30"/>
    </row>
    <row r="12397" spans="6:6" x14ac:dyDescent="0.3">
      <c r="F12397" s="30"/>
    </row>
    <row r="12398" spans="6:6" x14ac:dyDescent="0.3">
      <c r="F12398" s="30"/>
    </row>
    <row r="12399" spans="6:6" x14ac:dyDescent="0.3">
      <c r="F12399" s="30"/>
    </row>
    <row r="12400" spans="6:6" x14ac:dyDescent="0.3">
      <c r="F12400" s="30"/>
    </row>
    <row r="12401" spans="6:6" x14ac:dyDescent="0.3">
      <c r="F12401" s="30"/>
    </row>
    <row r="12402" spans="6:6" x14ac:dyDescent="0.3">
      <c r="F12402" s="30"/>
    </row>
    <row r="12403" spans="6:6" x14ac:dyDescent="0.3">
      <c r="F12403" s="30"/>
    </row>
    <row r="12404" spans="6:6" x14ac:dyDescent="0.3">
      <c r="F12404" s="30"/>
    </row>
    <row r="12405" spans="6:6" x14ac:dyDescent="0.3">
      <c r="F12405" s="30"/>
    </row>
    <row r="12406" spans="6:6" x14ac:dyDescent="0.3">
      <c r="F12406" s="30"/>
    </row>
    <row r="12407" spans="6:6" x14ac:dyDescent="0.3">
      <c r="F12407" s="30"/>
    </row>
    <row r="12408" spans="6:6" x14ac:dyDescent="0.3">
      <c r="F12408" s="30"/>
    </row>
    <row r="12409" spans="6:6" x14ac:dyDescent="0.3">
      <c r="F12409" s="30"/>
    </row>
    <row r="12410" spans="6:6" x14ac:dyDescent="0.3">
      <c r="F12410" s="30"/>
    </row>
    <row r="12411" spans="6:6" x14ac:dyDescent="0.3">
      <c r="F12411" s="30"/>
    </row>
    <row r="12412" spans="6:6" x14ac:dyDescent="0.3">
      <c r="F12412" s="30"/>
    </row>
    <row r="12413" spans="6:6" x14ac:dyDescent="0.3">
      <c r="F12413" s="30"/>
    </row>
    <row r="12414" spans="6:6" x14ac:dyDescent="0.3">
      <c r="F12414" s="30"/>
    </row>
    <row r="12415" spans="6:6" x14ac:dyDescent="0.3">
      <c r="F12415" s="30"/>
    </row>
    <row r="12416" spans="6:6" x14ac:dyDescent="0.3">
      <c r="F12416" s="30"/>
    </row>
    <row r="12417" spans="6:6" x14ac:dyDescent="0.3">
      <c r="F12417" s="30"/>
    </row>
    <row r="12418" spans="6:6" x14ac:dyDescent="0.3">
      <c r="F12418" s="30"/>
    </row>
    <row r="12419" spans="6:6" x14ac:dyDescent="0.3">
      <c r="F12419" s="30"/>
    </row>
    <row r="12420" spans="6:6" x14ac:dyDescent="0.3">
      <c r="F12420" s="30"/>
    </row>
    <row r="12421" spans="6:6" x14ac:dyDescent="0.3">
      <c r="F12421" s="30"/>
    </row>
    <row r="12422" spans="6:6" x14ac:dyDescent="0.3">
      <c r="F12422" s="30"/>
    </row>
    <row r="12423" spans="6:6" x14ac:dyDescent="0.3">
      <c r="F12423" s="30"/>
    </row>
    <row r="12424" spans="6:6" x14ac:dyDescent="0.3">
      <c r="F12424" s="30"/>
    </row>
    <row r="12425" spans="6:6" x14ac:dyDescent="0.3">
      <c r="F12425" s="30"/>
    </row>
    <row r="12426" spans="6:6" x14ac:dyDescent="0.3">
      <c r="F12426" s="30"/>
    </row>
    <row r="12427" spans="6:6" x14ac:dyDescent="0.3">
      <c r="F12427" s="30"/>
    </row>
    <row r="12428" spans="6:6" x14ac:dyDescent="0.3">
      <c r="F12428" s="30"/>
    </row>
    <row r="12429" spans="6:6" x14ac:dyDescent="0.3">
      <c r="F12429" s="30"/>
    </row>
    <row r="12430" spans="6:6" x14ac:dyDescent="0.3">
      <c r="F12430" s="30"/>
    </row>
    <row r="12431" spans="6:6" x14ac:dyDescent="0.3">
      <c r="F12431" s="30"/>
    </row>
    <row r="12432" spans="6:6" x14ac:dyDescent="0.3">
      <c r="F12432" s="30"/>
    </row>
    <row r="12433" spans="6:6" x14ac:dyDescent="0.3">
      <c r="F12433" s="30"/>
    </row>
    <row r="12434" spans="6:6" x14ac:dyDescent="0.3">
      <c r="F12434" s="30"/>
    </row>
    <row r="12435" spans="6:6" x14ac:dyDescent="0.3">
      <c r="F12435" s="30"/>
    </row>
    <row r="12436" spans="6:6" x14ac:dyDescent="0.3">
      <c r="F12436" s="30"/>
    </row>
    <row r="12437" spans="6:6" x14ac:dyDescent="0.3">
      <c r="F12437" s="30"/>
    </row>
    <row r="12438" spans="6:6" x14ac:dyDescent="0.3">
      <c r="F12438" s="30"/>
    </row>
    <row r="12439" spans="6:6" x14ac:dyDescent="0.3">
      <c r="F12439" s="30"/>
    </row>
    <row r="12440" spans="6:6" x14ac:dyDescent="0.3">
      <c r="F12440" s="30"/>
    </row>
    <row r="12441" spans="6:6" x14ac:dyDescent="0.3">
      <c r="F12441" s="30"/>
    </row>
    <row r="12442" spans="6:6" x14ac:dyDescent="0.3">
      <c r="F12442" s="30"/>
    </row>
    <row r="12443" spans="6:6" x14ac:dyDescent="0.3">
      <c r="F12443" s="30"/>
    </row>
    <row r="12444" spans="6:6" x14ac:dyDescent="0.3">
      <c r="F12444" s="30"/>
    </row>
    <row r="12445" spans="6:6" x14ac:dyDescent="0.3">
      <c r="F12445" s="30"/>
    </row>
    <row r="12446" spans="6:6" x14ac:dyDescent="0.3">
      <c r="F12446" s="30"/>
    </row>
    <row r="12447" spans="6:6" x14ac:dyDescent="0.3">
      <c r="F12447" s="30"/>
    </row>
    <row r="12448" spans="6:6" x14ac:dyDescent="0.3">
      <c r="F12448" s="30"/>
    </row>
    <row r="12449" spans="6:6" x14ac:dyDescent="0.3">
      <c r="F12449" s="30"/>
    </row>
    <row r="12450" spans="6:6" x14ac:dyDescent="0.3">
      <c r="F12450" s="30"/>
    </row>
    <row r="12451" spans="6:6" x14ac:dyDescent="0.3">
      <c r="F12451" s="30"/>
    </row>
    <row r="12452" spans="6:6" x14ac:dyDescent="0.3">
      <c r="F12452" s="30"/>
    </row>
    <row r="12453" spans="6:6" x14ac:dyDescent="0.3">
      <c r="F12453" s="30"/>
    </row>
    <row r="12454" spans="6:6" x14ac:dyDescent="0.3">
      <c r="F12454" s="30"/>
    </row>
    <row r="12455" spans="6:6" x14ac:dyDescent="0.3">
      <c r="F12455" s="30"/>
    </row>
    <row r="12456" spans="6:6" x14ac:dyDescent="0.3">
      <c r="F12456" s="30"/>
    </row>
    <row r="12457" spans="6:6" x14ac:dyDescent="0.3">
      <c r="F12457" s="30"/>
    </row>
    <row r="12458" spans="6:6" x14ac:dyDescent="0.3">
      <c r="F12458" s="30"/>
    </row>
    <row r="12459" spans="6:6" x14ac:dyDescent="0.3">
      <c r="F12459" s="30"/>
    </row>
    <row r="12460" spans="6:6" x14ac:dyDescent="0.3">
      <c r="F12460" s="30"/>
    </row>
    <row r="12461" spans="6:6" x14ac:dyDescent="0.3">
      <c r="F12461" s="30"/>
    </row>
    <row r="12462" spans="6:6" x14ac:dyDescent="0.3">
      <c r="F12462" s="30"/>
    </row>
    <row r="12463" spans="6:6" x14ac:dyDescent="0.3">
      <c r="F12463" s="30"/>
    </row>
    <row r="12464" spans="6:6" x14ac:dyDescent="0.3">
      <c r="F12464" s="30"/>
    </row>
    <row r="12465" spans="6:6" x14ac:dyDescent="0.3">
      <c r="F12465" s="30"/>
    </row>
    <row r="12466" spans="6:6" x14ac:dyDescent="0.3">
      <c r="F12466" s="30"/>
    </row>
    <row r="12467" spans="6:6" x14ac:dyDescent="0.3">
      <c r="F12467" s="30"/>
    </row>
    <row r="12468" spans="6:6" x14ac:dyDescent="0.3">
      <c r="F12468" s="30"/>
    </row>
    <row r="12469" spans="6:6" x14ac:dyDescent="0.3">
      <c r="F12469" s="30"/>
    </row>
    <row r="12470" spans="6:6" x14ac:dyDescent="0.3">
      <c r="F12470" s="30"/>
    </row>
    <row r="12471" spans="6:6" x14ac:dyDescent="0.3">
      <c r="F12471" s="30"/>
    </row>
    <row r="12472" spans="6:6" x14ac:dyDescent="0.3">
      <c r="F12472" s="30"/>
    </row>
    <row r="12473" spans="6:6" x14ac:dyDescent="0.3">
      <c r="F12473" s="30"/>
    </row>
    <row r="12474" spans="6:6" x14ac:dyDescent="0.3">
      <c r="F12474" s="30"/>
    </row>
    <row r="12475" spans="6:6" x14ac:dyDescent="0.3">
      <c r="F12475" s="30"/>
    </row>
    <row r="12476" spans="6:6" x14ac:dyDescent="0.3">
      <c r="F12476" s="30"/>
    </row>
    <row r="12477" spans="6:6" x14ac:dyDescent="0.3">
      <c r="F12477" s="30"/>
    </row>
    <row r="12478" spans="6:6" x14ac:dyDescent="0.3">
      <c r="F12478" s="30"/>
    </row>
    <row r="12479" spans="6:6" x14ac:dyDescent="0.3">
      <c r="F12479" s="30"/>
    </row>
    <row r="12480" spans="6:6" x14ac:dyDescent="0.3">
      <c r="F12480" s="30"/>
    </row>
    <row r="12481" spans="6:6" x14ac:dyDescent="0.3">
      <c r="F12481" s="30"/>
    </row>
    <row r="12482" spans="6:6" x14ac:dyDescent="0.3">
      <c r="F12482" s="30"/>
    </row>
    <row r="12483" spans="6:6" x14ac:dyDescent="0.3">
      <c r="F12483" s="30"/>
    </row>
    <row r="12484" spans="6:6" x14ac:dyDescent="0.3">
      <c r="F12484" s="30"/>
    </row>
    <row r="12485" spans="6:6" x14ac:dyDescent="0.3">
      <c r="F12485" s="30"/>
    </row>
    <row r="12486" spans="6:6" x14ac:dyDescent="0.3">
      <c r="F12486" s="30"/>
    </row>
    <row r="12487" spans="6:6" x14ac:dyDescent="0.3">
      <c r="F12487" s="30"/>
    </row>
    <row r="12488" spans="6:6" x14ac:dyDescent="0.3">
      <c r="F12488" s="30"/>
    </row>
    <row r="12489" spans="6:6" x14ac:dyDescent="0.3">
      <c r="F12489" s="30"/>
    </row>
    <row r="12490" spans="6:6" x14ac:dyDescent="0.3">
      <c r="F12490" s="30"/>
    </row>
    <row r="12491" spans="6:6" x14ac:dyDescent="0.3">
      <c r="F12491" s="30"/>
    </row>
    <row r="12492" spans="6:6" x14ac:dyDescent="0.3">
      <c r="F12492" s="30"/>
    </row>
    <row r="12493" spans="6:6" x14ac:dyDescent="0.3">
      <c r="F12493" s="30"/>
    </row>
    <row r="12494" spans="6:6" x14ac:dyDescent="0.3">
      <c r="F12494" s="30"/>
    </row>
    <row r="12495" spans="6:6" x14ac:dyDescent="0.3">
      <c r="F12495" s="30"/>
    </row>
    <row r="12496" spans="6:6" x14ac:dyDescent="0.3">
      <c r="F12496" s="30"/>
    </row>
    <row r="12497" spans="6:6" x14ac:dyDescent="0.3">
      <c r="F12497" s="30"/>
    </row>
    <row r="12498" spans="6:6" x14ac:dyDescent="0.3">
      <c r="F12498" s="30"/>
    </row>
    <row r="12499" spans="6:6" x14ac:dyDescent="0.3">
      <c r="F12499" s="30"/>
    </row>
    <row r="12500" spans="6:6" x14ac:dyDescent="0.3">
      <c r="F12500" s="30"/>
    </row>
    <row r="12501" spans="6:6" x14ac:dyDescent="0.3">
      <c r="F12501" s="30"/>
    </row>
    <row r="12502" spans="6:6" x14ac:dyDescent="0.3">
      <c r="F12502" s="30"/>
    </row>
    <row r="12503" spans="6:6" x14ac:dyDescent="0.3">
      <c r="F12503" s="30"/>
    </row>
    <row r="12504" spans="6:6" x14ac:dyDescent="0.3">
      <c r="F12504" s="30"/>
    </row>
    <row r="12505" spans="6:6" x14ac:dyDescent="0.3">
      <c r="F12505" s="30"/>
    </row>
    <row r="12506" spans="6:6" x14ac:dyDescent="0.3">
      <c r="F12506" s="30"/>
    </row>
    <row r="12507" spans="6:6" x14ac:dyDescent="0.3">
      <c r="F12507" s="30"/>
    </row>
    <row r="12508" spans="6:6" x14ac:dyDescent="0.3">
      <c r="F12508" s="30"/>
    </row>
    <row r="12509" spans="6:6" x14ac:dyDescent="0.3">
      <c r="F12509" s="30"/>
    </row>
    <row r="12510" spans="6:6" x14ac:dyDescent="0.3">
      <c r="F12510" s="30"/>
    </row>
    <row r="12511" spans="6:6" x14ac:dyDescent="0.3">
      <c r="F12511" s="30"/>
    </row>
    <row r="12512" spans="6:6" x14ac:dyDescent="0.3">
      <c r="F12512" s="30"/>
    </row>
    <row r="12513" spans="6:6" x14ac:dyDescent="0.3">
      <c r="F12513" s="30"/>
    </row>
    <row r="12514" spans="6:6" x14ac:dyDescent="0.3">
      <c r="F12514" s="30"/>
    </row>
    <row r="12515" spans="6:6" x14ac:dyDescent="0.3">
      <c r="F12515" s="30"/>
    </row>
    <row r="12516" spans="6:6" x14ac:dyDescent="0.3">
      <c r="F12516" s="30"/>
    </row>
    <row r="12517" spans="6:6" x14ac:dyDescent="0.3">
      <c r="F12517" s="30"/>
    </row>
    <row r="12518" spans="6:6" x14ac:dyDescent="0.3">
      <c r="F12518" s="30"/>
    </row>
    <row r="12519" spans="6:6" x14ac:dyDescent="0.3">
      <c r="F12519" s="30"/>
    </row>
    <row r="12520" spans="6:6" x14ac:dyDescent="0.3">
      <c r="F12520" s="30"/>
    </row>
    <row r="12521" spans="6:6" x14ac:dyDescent="0.3">
      <c r="F12521" s="30"/>
    </row>
    <row r="12522" spans="6:6" x14ac:dyDescent="0.3">
      <c r="F12522" s="30"/>
    </row>
    <row r="12523" spans="6:6" x14ac:dyDescent="0.3">
      <c r="F12523" s="30"/>
    </row>
    <row r="12524" spans="6:6" x14ac:dyDescent="0.3">
      <c r="F12524" s="30"/>
    </row>
    <row r="12525" spans="6:6" x14ac:dyDescent="0.3">
      <c r="F12525" s="30"/>
    </row>
    <row r="12526" spans="6:6" x14ac:dyDescent="0.3">
      <c r="F12526" s="30"/>
    </row>
    <row r="12527" spans="6:6" x14ac:dyDescent="0.3">
      <c r="F12527" s="30"/>
    </row>
    <row r="12528" spans="6:6" x14ac:dyDescent="0.3">
      <c r="F12528" s="30"/>
    </row>
    <row r="12529" spans="6:6" x14ac:dyDescent="0.3">
      <c r="F12529" s="30"/>
    </row>
    <row r="12530" spans="6:6" x14ac:dyDescent="0.3">
      <c r="F12530" s="30"/>
    </row>
    <row r="12531" spans="6:6" x14ac:dyDescent="0.3">
      <c r="F12531" s="30"/>
    </row>
    <row r="12532" spans="6:6" x14ac:dyDescent="0.3">
      <c r="F12532" s="30"/>
    </row>
    <row r="12533" spans="6:6" x14ac:dyDescent="0.3">
      <c r="F12533" s="30"/>
    </row>
    <row r="12534" spans="6:6" x14ac:dyDescent="0.3">
      <c r="F12534" s="30"/>
    </row>
    <row r="12535" spans="6:6" x14ac:dyDescent="0.3">
      <c r="F12535" s="30"/>
    </row>
    <row r="12536" spans="6:6" x14ac:dyDescent="0.3">
      <c r="F12536" s="30"/>
    </row>
    <row r="12537" spans="6:6" x14ac:dyDescent="0.3">
      <c r="F12537" s="30"/>
    </row>
    <row r="12538" spans="6:6" x14ac:dyDescent="0.3">
      <c r="F12538" s="30"/>
    </row>
    <row r="12539" spans="6:6" x14ac:dyDescent="0.3">
      <c r="F12539" s="30"/>
    </row>
    <row r="12540" spans="6:6" x14ac:dyDescent="0.3">
      <c r="F12540" s="30"/>
    </row>
    <row r="12541" spans="6:6" x14ac:dyDescent="0.3">
      <c r="F12541" s="30"/>
    </row>
    <row r="12542" spans="6:6" x14ac:dyDescent="0.3">
      <c r="F12542" s="30"/>
    </row>
    <row r="12543" spans="6:6" x14ac:dyDescent="0.3">
      <c r="F12543" s="30"/>
    </row>
    <row r="12544" spans="6:6" x14ac:dyDescent="0.3">
      <c r="F12544" s="30"/>
    </row>
    <row r="12545" spans="6:6" x14ac:dyDescent="0.3">
      <c r="F12545" s="30"/>
    </row>
    <row r="12546" spans="6:6" x14ac:dyDescent="0.3">
      <c r="F12546" s="30"/>
    </row>
    <row r="12547" spans="6:6" x14ac:dyDescent="0.3">
      <c r="F12547" s="30"/>
    </row>
    <row r="12548" spans="6:6" x14ac:dyDescent="0.3">
      <c r="F12548" s="30"/>
    </row>
    <row r="12549" spans="6:6" x14ac:dyDescent="0.3">
      <c r="F12549" s="30"/>
    </row>
    <row r="12550" spans="6:6" x14ac:dyDescent="0.3">
      <c r="F12550" s="30"/>
    </row>
    <row r="12551" spans="6:6" x14ac:dyDescent="0.3">
      <c r="F12551" s="30"/>
    </row>
    <row r="12552" spans="6:6" x14ac:dyDescent="0.3">
      <c r="F12552" s="30"/>
    </row>
    <row r="12553" spans="6:6" x14ac:dyDescent="0.3">
      <c r="F12553" s="30"/>
    </row>
    <row r="12554" spans="6:6" x14ac:dyDescent="0.3">
      <c r="F12554" s="30"/>
    </row>
    <row r="12555" spans="6:6" x14ac:dyDescent="0.3">
      <c r="F12555" s="30"/>
    </row>
    <row r="12556" spans="6:6" x14ac:dyDescent="0.3">
      <c r="F12556" s="30"/>
    </row>
    <row r="12557" spans="6:6" x14ac:dyDescent="0.3">
      <c r="F12557" s="30"/>
    </row>
    <row r="12558" spans="6:6" x14ac:dyDescent="0.3">
      <c r="F12558" s="30"/>
    </row>
    <row r="12559" spans="6:6" x14ac:dyDescent="0.3">
      <c r="F12559" s="30"/>
    </row>
    <row r="12560" spans="6:6" x14ac:dyDescent="0.3">
      <c r="F12560" s="30"/>
    </row>
    <row r="12561" spans="6:6" x14ac:dyDescent="0.3">
      <c r="F12561" s="30"/>
    </row>
    <row r="12562" spans="6:6" x14ac:dyDescent="0.3">
      <c r="F12562" s="30"/>
    </row>
    <row r="12563" spans="6:6" x14ac:dyDescent="0.3">
      <c r="F12563" s="30"/>
    </row>
    <row r="12564" spans="6:6" x14ac:dyDescent="0.3">
      <c r="F12564" s="30"/>
    </row>
    <row r="12565" spans="6:6" x14ac:dyDescent="0.3">
      <c r="F12565" s="30"/>
    </row>
    <row r="12566" spans="6:6" x14ac:dyDescent="0.3">
      <c r="F12566" s="30"/>
    </row>
    <row r="12567" spans="6:6" x14ac:dyDescent="0.3">
      <c r="F12567" s="30"/>
    </row>
    <row r="12568" spans="6:6" x14ac:dyDescent="0.3">
      <c r="F12568" s="30"/>
    </row>
    <row r="12569" spans="6:6" x14ac:dyDescent="0.3">
      <c r="F12569" s="30"/>
    </row>
    <row r="12570" spans="6:6" x14ac:dyDescent="0.3">
      <c r="F12570" s="30"/>
    </row>
    <row r="12571" spans="6:6" x14ac:dyDescent="0.3">
      <c r="F12571" s="30"/>
    </row>
    <row r="12572" spans="6:6" x14ac:dyDescent="0.3">
      <c r="F12572" s="30"/>
    </row>
    <row r="12573" spans="6:6" x14ac:dyDescent="0.3">
      <c r="F12573" s="30"/>
    </row>
    <row r="12574" spans="6:6" x14ac:dyDescent="0.3">
      <c r="F12574" s="30"/>
    </row>
    <row r="12575" spans="6:6" x14ac:dyDescent="0.3">
      <c r="F12575" s="30"/>
    </row>
    <row r="12576" spans="6:6" x14ac:dyDescent="0.3">
      <c r="F12576" s="30"/>
    </row>
    <row r="12577" spans="6:6" x14ac:dyDescent="0.3">
      <c r="F12577" s="30"/>
    </row>
    <row r="12578" spans="6:6" x14ac:dyDescent="0.3">
      <c r="F12578" s="30"/>
    </row>
    <row r="12579" spans="6:6" x14ac:dyDescent="0.3">
      <c r="F12579" s="30"/>
    </row>
    <row r="12580" spans="6:6" x14ac:dyDescent="0.3">
      <c r="F12580" s="30"/>
    </row>
    <row r="12581" spans="6:6" x14ac:dyDescent="0.3">
      <c r="F12581" s="30"/>
    </row>
    <row r="12582" spans="6:6" x14ac:dyDescent="0.3">
      <c r="F12582" s="30"/>
    </row>
    <row r="12583" spans="6:6" x14ac:dyDescent="0.3">
      <c r="F12583" s="30"/>
    </row>
    <row r="12584" spans="6:6" x14ac:dyDescent="0.3">
      <c r="F12584" s="30"/>
    </row>
    <row r="12585" spans="6:6" x14ac:dyDescent="0.3">
      <c r="F12585" s="30"/>
    </row>
    <row r="12586" spans="6:6" x14ac:dyDescent="0.3">
      <c r="F12586" s="30"/>
    </row>
    <row r="12587" spans="6:6" x14ac:dyDescent="0.3">
      <c r="F12587" s="30"/>
    </row>
    <row r="12588" spans="6:6" x14ac:dyDescent="0.3">
      <c r="F12588" s="30"/>
    </row>
    <row r="12589" spans="6:6" x14ac:dyDescent="0.3">
      <c r="F12589" s="30"/>
    </row>
    <row r="12590" spans="6:6" x14ac:dyDescent="0.3">
      <c r="F12590" s="30"/>
    </row>
    <row r="12591" spans="6:6" x14ac:dyDescent="0.3">
      <c r="F12591" s="30"/>
    </row>
    <row r="12592" spans="6:6" x14ac:dyDescent="0.3">
      <c r="F12592" s="30"/>
    </row>
    <row r="12593" spans="6:6" x14ac:dyDescent="0.3">
      <c r="F12593" s="30"/>
    </row>
    <row r="12594" spans="6:6" x14ac:dyDescent="0.3">
      <c r="F12594" s="30"/>
    </row>
    <row r="12595" spans="6:6" x14ac:dyDescent="0.3">
      <c r="F12595" s="30"/>
    </row>
    <row r="12596" spans="6:6" x14ac:dyDescent="0.3">
      <c r="F12596" s="30"/>
    </row>
    <row r="12597" spans="6:6" x14ac:dyDescent="0.3">
      <c r="F12597" s="30"/>
    </row>
    <row r="12598" spans="6:6" x14ac:dyDescent="0.3">
      <c r="F12598" s="30"/>
    </row>
    <row r="12599" spans="6:6" x14ac:dyDescent="0.3">
      <c r="F12599" s="30"/>
    </row>
    <row r="12600" spans="6:6" x14ac:dyDescent="0.3">
      <c r="F12600" s="30"/>
    </row>
    <row r="12601" spans="6:6" x14ac:dyDescent="0.3">
      <c r="F12601" s="30"/>
    </row>
    <row r="12602" spans="6:6" x14ac:dyDescent="0.3">
      <c r="F12602" s="30"/>
    </row>
    <row r="12603" spans="6:6" x14ac:dyDescent="0.3">
      <c r="F12603" s="30"/>
    </row>
    <row r="12604" spans="6:6" x14ac:dyDescent="0.3">
      <c r="F12604" s="30"/>
    </row>
    <row r="12605" spans="6:6" x14ac:dyDescent="0.3">
      <c r="F12605" s="30"/>
    </row>
    <row r="12606" spans="6:6" x14ac:dyDescent="0.3">
      <c r="F12606" s="30"/>
    </row>
    <row r="12607" spans="6:6" x14ac:dyDescent="0.3">
      <c r="F12607" s="30"/>
    </row>
    <row r="12608" spans="6:6" x14ac:dyDescent="0.3">
      <c r="F12608" s="30"/>
    </row>
    <row r="12609" spans="6:6" x14ac:dyDescent="0.3">
      <c r="F12609" s="30"/>
    </row>
    <row r="12610" spans="6:6" x14ac:dyDescent="0.3">
      <c r="F12610" s="30"/>
    </row>
    <row r="12611" spans="6:6" x14ac:dyDescent="0.3">
      <c r="F12611" s="30"/>
    </row>
    <row r="12612" spans="6:6" x14ac:dyDescent="0.3">
      <c r="F12612" s="30"/>
    </row>
    <row r="12613" spans="6:6" x14ac:dyDescent="0.3">
      <c r="F12613" s="30"/>
    </row>
    <row r="12614" spans="6:6" x14ac:dyDescent="0.3">
      <c r="F12614" s="30"/>
    </row>
    <row r="12615" spans="6:6" x14ac:dyDescent="0.3">
      <c r="F12615" s="30"/>
    </row>
    <row r="12616" spans="6:6" x14ac:dyDescent="0.3">
      <c r="F12616" s="30"/>
    </row>
    <row r="12617" spans="6:6" x14ac:dyDescent="0.3">
      <c r="F12617" s="30"/>
    </row>
    <row r="12618" spans="6:6" x14ac:dyDescent="0.3">
      <c r="F12618" s="30"/>
    </row>
    <row r="12619" spans="6:6" x14ac:dyDescent="0.3">
      <c r="F12619" s="30"/>
    </row>
    <row r="12620" spans="6:6" x14ac:dyDescent="0.3">
      <c r="F12620" s="30"/>
    </row>
    <row r="12621" spans="6:6" x14ac:dyDescent="0.3">
      <c r="F12621" s="30"/>
    </row>
    <row r="12622" spans="6:6" x14ac:dyDescent="0.3">
      <c r="F12622" s="30"/>
    </row>
    <row r="12623" spans="6:6" x14ac:dyDescent="0.3">
      <c r="F12623" s="30"/>
    </row>
    <row r="12624" spans="6:6" x14ac:dyDescent="0.3">
      <c r="F12624" s="30"/>
    </row>
    <row r="12625" spans="6:6" x14ac:dyDescent="0.3">
      <c r="F12625" s="30"/>
    </row>
    <row r="12626" spans="6:6" x14ac:dyDescent="0.3">
      <c r="F12626" s="30"/>
    </row>
    <row r="12627" spans="6:6" x14ac:dyDescent="0.3">
      <c r="F12627" s="30"/>
    </row>
    <row r="12628" spans="6:6" x14ac:dyDescent="0.3">
      <c r="F12628" s="30"/>
    </row>
    <row r="12629" spans="6:6" x14ac:dyDescent="0.3">
      <c r="F12629" s="30"/>
    </row>
    <row r="12630" spans="6:6" x14ac:dyDescent="0.3">
      <c r="F12630" s="30"/>
    </row>
    <row r="12631" spans="6:6" x14ac:dyDescent="0.3">
      <c r="F12631" s="30"/>
    </row>
    <row r="12632" spans="6:6" x14ac:dyDescent="0.3">
      <c r="F12632" s="30"/>
    </row>
    <row r="12633" spans="6:6" x14ac:dyDescent="0.3">
      <c r="F12633" s="30"/>
    </row>
    <row r="12634" spans="6:6" x14ac:dyDescent="0.3">
      <c r="F12634" s="30"/>
    </row>
    <row r="12635" spans="6:6" x14ac:dyDescent="0.3">
      <c r="F12635" s="30"/>
    </row>
    <row r="12636" spans="6:6" x14ac:dyDescent="0.3">
      <c r="F12636" s="30"/>
    </row>
    <row r="12637" spans="6:6" x14ac:dyDescent="0.3">
      <c r="F12637" s="30"/>
    </row>
    <row r="12638" spans="6:6" x14ac:dyDescent="0.3">
      <c r="F12638" s="30"/>
    </row>
    <row r="12639" spans="6:6" x14ac:dyDescent="0.3">
      <c r="F12639" s="30"/>
    </row>
    <row r="12640" spans="6:6" x14ac:dyDescent="0.3">
      <c r="F12640" s="30"/>
    </row>
    <row r="12641" spans="6:6" x14ac:dyDescent="0.3">
      <c r="F12641" s="30"/>
    </row>
    <row r="12642" spans="6:6" x14ac:dyDescent="0.3">
      <c r="F12642" s="30"/>
    </row>
    <row r="12643" spans="6:6" x14ac:dyDescent="0.3">
      <c r="F12643" s="30"/>
    </row>
    <row r="12644" spans="6:6" x14ac:dyDescent="0.3">
      <c r="F12644" s="30"/>
    </row>
    <row r="12645" spans="6:6" x14ac:dyDescent="0.3">
      <c r="F12645" s="30"/>
    </row>
    <row r="12646" spans="6:6" x14ac:dyDescent="0.3">
      <c r="F12646" s="30"/>
    </row>
    <row r="12647" spans="6:6" x14ac:dyDescent="0.3">
      <c r="F12647" s="30"/>
    </row>
    <row r="12648" spans="6:6" x14ac:dyDescent="0.3">
      <c r="F12648" s="30"/>
    </row>
    <row r="12649" spans="6:6" x14ac:dyDescent="0.3">
      <c r="F12649" s="30"/>
    </row>
    <row r="12650" spans="6:6" x14ac:dyDescent="0.3">
      <c r="F12650" s="30"/>
    </row>
    <row r="12651" spans="6:6" x14ac:dyDescent="0.3">
      <c r="F12651" s="30"/>
    </row>
    <row r="12652" spans="6:6" x14ac:dyDescent="0.3">
      <c r="F12652" s="30"/>
    </row>
    <row r="12653" spans="6:6" x14ac:dyDescent="0.3">
      <c r="F12653" s="30"/>
    </row>
    <row r="12654" spans="6:6" x14ac:dyDescent="0.3">
      <c r="F12654" s="30"/>
    </row>
    <row r="12655" spans="6:6" x14ac:dyDescent="0.3">
      <c r="F12655" s="30"/>
    </row>
    <row r="12656" spans="6:6" x14ac:dyDescent="0.3">
      <c r="F12656" s="30"/>
    </row>
    <row r="12657" spans="6:6" x14ac:dyDescent="0.3">
      <c r="F12657" s="30"/>
    </row>
    <row r="12658" spans="6:6" x14ac:dyDescent="0.3">
      <c r="F12658" s="30"/>
    </row>
    <row r="12659" spans="6:6" x14ac:dyDescent="0.3">
      <c r="F12659" s="30"/>
    </row>
    <row r="12660" spans="6:6" x14ac:dyDescent="0.3">
      <c r="F12660" s="30"/>
    </row>
    <row r="12661" spans="6:6" x14ac:dyDescent="0.3">
      <c r="F12661" s="30"/>
    </row>
    <row r="12662" spans="6:6" x14ac:dyDescent="0.3">
      <c r="F12662" s="30"/>
    </row>
    <row r="12663" spans="6:6" x14ac:dyDescent="0.3">
      <c r="F12663" s="30"/>
    </row>
    <row r="12664" spans="6:6" x14ac:dyDescent="0.3">
      <c r="F12664" s="30"/>
    </row>
    <row r="12665" spans="6:6" x14ac:dyDescent="0.3">
      <c r="F12665" s="30"/>
    </row>
    <row r="12666" spans="6:6" x14ac:dyDescent="0.3">
      <c r="F12666" s="30"/>
    </row>
    <row r="12667" spans="6:6" x14ac:dyDescent="0.3">
      <c r="F12667" s="30"/>
    </row>
    <row r="12668" spans="6:6" x14ac:dyDescent="0.3">
      <c r="F12668" s="30"/>
    </row>
    <row r="12669" spans="6:6" x14ac:dyDescent="0.3">
      <c r="F12669" s="30"/>
    </row>
    <row r="12670" spans="6:6" x14ac:dyDescent="0.3">
      <c r="F12670" s="30"/>
    </row>
    <row r="12671" spans="6:6" x14ac:dyDescent="0.3">
      <c r="F12671" s="30"/>
    </row>
    <row r="12672" spans="6:6" x14ac:dyDescent="0.3">
      <c r="F12672" s="30"/>
    </row>
    <row r="12673" spans="6:6" x14ac:dyDescent="0.3">
      <c r="F12673" s="30"/>
    </row>
    <row r="12674" spans="6:6" x14ac:dyDescent="0.3">
      <c r="F12674" s="30"/>
    </row>
    <row r="12675" spans="6:6" x14ac:dyDescent="0.3">
      <c r="F12675" s="30"/>
    </row>
    <row r="12676" spans="6:6" x14ac:dyDescent="0.3">
      <c r="F12676" s="30"/>
    </row>
    <row r="12677" spans="6:6" x14ac:dyDescent="0.3">
      <c r="F12677" s="30"/>
    </row>
    <row r="12678" spans="6:6" x14ac:dyDescent="0.3">
      <c r="F12678" s="30"/>
    </row>
    <row r="12679" spans="6:6" x14ac:dyDescent="0.3">
      <c r="F12679" s="30"/>
    </row>
    <row r="12680" spans="6:6" x14ac:dyDescent="0.3">
      <c r="F12680" s="30"/>
    </row>
    <row r="12681" spans="6:6" x14ac:dyDescent="0.3">
      <c r="F12681" s="30"/>
    </row>
    <row r="12682" spans="6:6" x14ac:dyDescent="0.3">
      <c r="F12682" s="30"/>
    </row>
    <row r="12683" spans="6:6" x14ac:dyDescent="0.3">
      <c r="F12683" s="30"/>
    </row>
    <row r="12684" spans="6:6" x14ac:dyDescent="0.3">
      <c r="F12684" s="30"/>
    </row>
    <row r="12685" spans="6:6" x14ac:dyDescent="0.3">
      <c r="F12685" s="30"/>
    </row>
    <row r="12686" spans="6:6" x14ac:dyDescent="0.3">
      <c r="F12686" s="30"/>
    </row>
    <row r="12687" spans="6:6" x14ac:dyDescent="0.3">
      <c r="F12687" s="30"/>
    </row>
    <row r="12688" spans="6:6" x14ac:dyDescent="0.3">
      <c r="F12688" s="30"/>
    </row>
    <row r="12689" spans="6:6" x14ac:dyDescent="0.3">
      <c r="F12689" s="30"/>
    </row>
    <row r="12690" spans="6:6" x14ac:dyDescent="0.3">
      <c r="F12690" s="30"/>
    </row>
    <row r="12691" spans="6:6" x14ac:dyDescent="0.3">
      <c r="F12691" s="30"/>
    </row>
    <row r="12692" spans="6:6" x14ac:dyDescent="0.3">
      <c r="F12692" s="30"/>
    </row>
    <row r="12693" spans="6:6" x14ac:dyDescent="0.3">
      <c r="F12693" s="30"/>
    </row>
    <row r="12694" spans="6:6" x14ac:dyDescent="0.3">
      <c r="F12694" s="30"/>
    </row>
    <row r="12695" spans="6:6" x14ac:dyDescent="0.3">
      <c r="F12695" s="30"/>
    </row>
    <row r="12696" spans="6:6" x14ac:dyDescent="0.3">
      <c r="F12696" s="30"/>
    </row>
    <row r="12697" spans="6:6" x14ac:dyDescent="0.3">
      <c r="F12697" s="30"/>
    </row>
    <row r="12698" spans="6:6" x14ac:dyDescent="0.3">
      <c r="F12698" s="30"/>
    </row>
    <row r="12699" spans="6:6" x14ac:dyDescent="0.3">
      <c r="F12699" s="30"/>
    </row>
    <row r="12700" spans="6:6" x14ac:dyDescent="0.3">
      <c r="F12700" s="30"/>
    </row>
    <row r="12701" spans="6:6" x14ac:dyDescent="0.3">
      <c r="F12701" s="30"/>
    </row>
    <row r="12702" spans="6:6" x14ac:dyDescent="0.3">
      <c r="F12702" s="30"/>
    </row>
    <row r="12703" spans="6:6" x14ac:dyDescent="0.3">
      <c r="F12703" s="30"/>
    </row>
    <row r="12704" spans="6:6" x14ac:dyDescent="0.3">
      <c r="F12704" s="30"/>
    </row>
    <row r="12705" spans="6:6" x14ac:dyDescent="0.3">
      <c r="F12705" s="30"/>
    </row>
    <row r="12706" spans="6:6" x14ac:dyDescent="0.3">
      <c r="F12706" s="30"/>
    </row>
    <row r="12707" spans="6:6" x14ac:dyDescent="0.3">
      <c r="F12707" s="30"/>
    </row>
    <row r="12708" spans="6:6" x14ac:dyDescent="0.3">
      <c r="F12708" s="30"/>
    </row>
    <row r="12709" spans="6:6" x14ac:dyDescent="0.3">
      <c r="F12709" s="30"/>
    </row>
    <row r="12710" spans="6:6" x14ac:dyDescent="0.3">
      <c r="F12710" s="30"/>
    </row>
    <row r="12711" spans="6:6" x14ac:dyDescent="0.3">
      <c r="F12711" s="30"/>
    </row>
    <row r="12712" spans="6:6" x14ac:dyDescent="0.3">
      <c r="F12712" s="30"/>
    </row>
    <row r="12713" spans="6:6" x14ac:dyDescent="0.3">
      <c r="F12713" s="30"/>
    </row>
    <row r="12714" spans="6:6" x14ac:dyDescent="0.3">
      <c r="F12714" s="30"/>
    </row>
    <row r="12715" spans="6:6" x14ac:dyDescent="0.3">
      <c r="F12715" s="30"/>
    </row>
    <row r="12716" spans="6:6" x14ac:dyDescent="0.3">
      <c r="F12716" s="30"/>
    </row>
    <row r="12717" spans="6:6" x14ac:dyDescent="0.3">
      <c r="F12717" s="30"/>
    </row>
    <row r="12718" spans="6:6" x14ac:dyDescent="0.3">
      <c r="F12718" s="30"/>
    </row>
    <row r="12719" spans="6:6" x14ac:dyDescent="0.3">
      <c r="F12719" s="30"/>
    </row>
    <row r="12720" spans="6:6" x14ac:dyDescent="0.3">
      <c r="F12720" s="30"/>
    </row>
    <row r="12721" spans="6:6" x14ac:dyDescent="0.3">
      <c r="F12721" s="30"/>
    </row>
    <row r="12722" spans="6:6" x14ac:dyDescent="0.3">
      <c r="F12722" s="30"/>
    </row>
    <row r="12723" spans="6:6" x14ac:dyDescent="0.3">
      <c r="F12723" s="30"/>
    </row>
    <row r="12724" spans="6:6" x14ac:dyDescent="0.3">
      <c r="F12724" s="30"/>
    </row>
    <row r="12725" spans="6:6" x14ac:dyDescent="0.3">
      <c r="F12725" s="30"/>
    </row>
    <row r="12726" spans="6:6" x14ac:dyDescent="0.3">
      <c r="F12726" s="30"/>
    </row>
    <row r="12727" spans="6:6" x14ac:dyDescent="0.3">
      <c r="F12727" s="30"/>
    </row>
    <row r="12728" spans="6:6" x14ac:dyDescent="0.3">
      <c r="F12728" s="30"/>
    </row>
    <row r="12729" spans="6:6" x14ac:dyDescent="0.3">
      <c r="F12729" s="30"/>
    </row>
    <row r="12730" spans="6:6" x14ac:dyDescent="0.3">
      <c r="F12730" s="30"/>
    </row>
    <row r="12731" spans="6:6" x14ac:dyDescent="0.3">
      <c r="F12731" s="30"/>
    </row>
    <row r="12732" spans="6:6" x14ac:dyDescent="0.3">
      <c r="F12732" s="30"/>
    </row>
    <row r="12733" spans="6:6" x14ac:dyDescent="0.3">
      <c r="F12733" s="30"/>
    </row>
    <row r="12734" spans="6:6" x14ac:dyDescent="0.3">
      <c r="F12734" s="30"/>
    </row>
    <row r="12735" spans="6:6" x14ac:dyDescent="0.3">
      <c r="F12735" s="30"/>
    </row>
    <row r="12736" spans="6:6" x14ac:dyDescent="0.3">
      <c r="F12736" s="30"/>
    </row>
    <row r="12737" spans="6:6" x14ac:dyDescent="0.3">
      <c r="F12737" s="30"/>
    </row>
    <row r="12738" spans="6:6" x14ac:dyDescent="0.3">
      <c r="F12738" s="30"/>
    </row>
    <row r="12739" spans="6:6" x14ac:dyDescent="0.3">
      <c r="F12739" s="30"/>
    </row>
    <row r="12740" spans="6:6" x14ac:dyDescent="0.3">
      <c r="F12740" s="30"/>
    </row>
    <row r="12741" spans="6:6" x14ac:dyDescent="0.3">
      <c r="F12741" s="30"/>
    </row>
    <row r="12742" spans="6:6" x14ac:dyDescent="0.3">
      <c r="F12742" s="30"/>
    </row>
    <row r="12743" spans="6:6" x14ac:dyDescent="0.3">
      <c r="F12743" s="30"/>
    </row>
    <row r="12744" spans="6:6" x14ac:dyDescent="0.3">
      <c r="F12744" s="30"/>
    </row>
    <row r="12745" spans="6:6" x14ac:dyDescent="0.3">
      <c r="F12745" s="30"/>
    </row>
    <row r="12746" spans="6:6" x14ac:dyDescent="0.3">
      <c r="F12746" s="30"/>
    </row>
    <row r="12747" spans="6:6" x14ac:dyDescent="0.3">
      <c r="F12747" s="30"/>
    </row>
    <row r="12748" spans="6:6" x14ac:dyDescent="0.3">
      <c r="F12748" s="30"/>
    </row>
    <row r="12749" spans="6:6" x14ac:dyDescent="0.3">
      <c r="F12749" s="30"/>
    </row>
    <row r="12750" spans="6:6" x14ac:dyDescent="0.3">
      <c r="F12750" s="30"/>
    </row>
    <row r="12751" spans="6:6" x14ac:dyDescent="0.3">
      <c r="F12751" s="30"/>
    </row>
    <row r="12752" spans="6:6" x14ac:dyDescent="0.3">
      <c r="F12752" s="30"/>
    </row>
    <row r="12753" spans="6:6" x14ac:dyDescent="0.3">
      <c r="F12753" s="30"/>
    </row>
    <row r="12754" spans="6:6" x14ac:dyDescent="0.3">
      <c r="F12754" s="30"/>
    </row>
    <row r="12755" spans="6:6" x14ac:dyDescent="0.3">
      <c r="F12755" s="30"/>
    </row>
    <row r="12756" spans="6:6" x14ac:dyDescent="0.3">
      <c r="F12756" s="30"/>
    </row>
    <row r="12757" spans="6:6" x14ac:dyDescent="0.3">
      <c r="F12757" s="30"/>
    </row>
    <row r="12758" spans="6:6" x14ac:dyDescent="0.3">
      <c r="F12758" s="30"/>
    </row>
    <row r="12759" spans="6:6" x14ac:dyDescent="0.3">
      <c r="F12759" s="30"/>
    </row>
    <row r="12760" spans="6:6" x14ac:dyDescent="0.3">
      <c r="F12760" s="30"/>
    </row>
    <row r="12761" spans="6:6" x14ac:dyDescent="0.3">
      <c r="F12761" s="30"/>
    </row>
    <row r="12762" spans="6:6" x14ac:dyDescent="0.3">
      <c r="F12762" s="30"/>
    </row>
    <row r="12763" spans="6:6" x14ac:dyDescent="0.3">
      <c r="F12763" s="30"/>
    </row>
    <row r="12764" spans="6:6" x14ac:dyDescent="0.3">
      <c r="F12764" s="30"/>
    </row>
    <row r="12765" spans="6:6" x14ac:dyDescent="0.3">
      <c r="F12765" s="30"/>
    </row>
    <row r="12766" spans="6:6" x14ac:dyDescent="0.3">
      <c r="F12766" s="30"/>
    </row>
    <row r="12767" spans="6:6" x14ac:dyDescent="0.3">
      <c r="F12767" s="30"/>
    </row>
    <row r="12768" spans="6:6" x14ac:dyDescent="0.3">
      <c r="F12768" s="30"/>
    </row>
    <row r="12769" spans="6:6" x14ac:dyDescent="0.3">
      <c r="F12769" s="30"/>
    </row>
    <row r="12770" spans="6:6" x14ac:dyDescent="0.3">
      <c r="F12770" s="30"/>
    </row>
    <row r="12771" spans="6:6" x14ac:dyDescent="0.3">
      <c r="F12771" s="30"/>
    </row>
    <row r="12772" spans="6:6" x14ac:dyDescent="0.3">
      <c r="F12772" s="30"/>
    </row>
    <row r="12773" spans="6:6" x14ac:dyDescent="0.3">
      <c r="F12773" s="30"/>
    </row>
    <row r="12774" spans="6:6" x14ac:dyDescent="0.3">
      <c r="F12774" s="30"/>
    </row>
    <row r="12775" spans="6:6" x14ac:dyDescent="0.3">
      <c r="F12775" s="30"/>
    </row>
    <row r="12776" spans="6:6" x14ac:dyDescent="0.3">
      <c r="F12776" s="30"/>
    </row>
    <row r="12777" spans="6:6" x14ac:dyDescent="0.3">
      <c r="F12777" s="30"/>
    </row>
    <row r="12778" spans="6:6" x14ac:dyDescent="0.3">
      <c r="F12778" s="30"/>
    </row>
    <row r="12779" spans="6:6" x14ac:dyDescent="0.3">
      <c r="F12779" s="30"/>
    </row>
    <row r="12780" spans="6:6" x14ac:dyDescent="0.3">
      <c r="F12780" s="30"/>
    </row>
    <row r="12781" spans="6:6" x14ac:dyDescent="0.3">
      <c r="F12781" s="30"/>
    </row>
    <row r="12782" spans="6:6" x14ac:dyDescent="0.3">
      <c r="F12782" s="30"/>
    </row>
    <row r="12783" spans="6:6" x14ac:dyDescent="0.3">
      <c r="F12783" s="30"/>
    </row>
    <row r="12784" spans="6:6" x14ac:dyDescent="0.3">
      <c r="F12784" s="30"/>
    </row>
    <row r="12785" spans="6:6" x14ac:dyDescent="0.3">
      <c r="F12785" s="30"/>
    </row>
    <row r="12786" spans="6:6" x14ac:dyDescent="0.3">
      <c r="F12786" s="30"/>
    </row>
    <row r="12787" spans="6:6" x14ac:dyDescent="0.3">
      <c r="F12787" s="30"/>
    </row>
    <row r="12788" spans="6:6" x14ac:dyDescent="0.3">
      <c r="F12788" s="30"/>
    </row>
    <row r="12789" spans="6:6" x14ac:dyDescent="0.3">
      <c r="F12789" s="30"/>
    </row>
    <row r="12790" spans="6:6" x14ac:dyDescent="0.3">
      <c r="F12790" s="30"/>
    </row>
    <row r="12791" spans="6:6" x14ac:dyDescent="0.3">
      <c r="F12791" s="30"/>
    </row>
    <row r="12792" spans="6:6" x14ac:dyDescent="0.3">
      <c r="F12792" s="30"/>
    </row>
    <row r="12793" spans="6:6" x14ac:dyDescent="0.3">
      <c r="F12793" s="30"/>
    </row>
    <row r="12794" spans="6:6" x14ac:dyDescent="0.3">
      <c r="F12794" s="30"/>
    </row>
    <row r="12795" spans="6:6" x14ac:dyDescent="0.3">
      <c r="F12795" s="30"/>
    </row>
    <row r="12796" spans="6:6" x14ac:dyDescent="0.3">
      <c r="F12796" s="30"/>
    </row>
    <row r="12797" spans="6:6" x14ac:dyDescent="0.3">
      <c r="F12797" s="30"/>
    </row>
    <row r="12798" spans="6:6" x14ac:dyDescent="0.3">
      <c r="F12798" s="30"/>
    </row>
    <row r="12799" spans="6:6" x14ac:dyDescent="0.3">
      <c r="F12799" s="30"/>
    </row>
    <row r="12800" spans="6:6" x14ac:dyDescent="0.3">
      <c r="F12800" s="30"/>
    </row>
    <row r="12801" spans="6:6" x14ac:dyDescent="0.3">
      <c r="F12801" s="30"/>
    </row>
    <row r="12802" spans="6:6" x14ac:dyDescent="0.3">
      <c r="F12802" s="30"/>
    </row>
    <row r="12803" spans="6:6" x14ac:dyDescent="0.3">
      <c r="F12803" s="30"/>
    </row>
    <row r="12804" spans="6:6" x14ac:dyDescent="0.3">
      <c r="F12804" s="30"/>
    </row>
    <row r="12805" spans="6:6" x14ac:dyDescent="0.3">
      <c r="F12805" s="30"/>
    </row>
    <row r="12806" spans="6:6" x14ac:dyDescent="0.3">
      <c r="F12806" s="30"/>
    </row>
    <row r="12807" spans="6:6" x14ac:dyDescent="0.3">
      <c r="F12807" s="30"/>
    </row>
    <row r="12808" spans="6:6" x14ac:dyDescent="0.3">
      <c r="F12808" s="30"/>
    </row>
    <row r="12809" spans="6:6" x14ac:dyDescent="0.3">
      <c r="F12809" s="30"/>
    </row>
    <row r="12810" spans="6:6" x14ac:dyDescent="0.3">
      <c r="F12810" s="30"/>
    </row>
    <row r="12811" spans="6:6" x14ac:dyDescent="0.3">
      <c r="F12811" s="30"/>
    </row>
    <row r="12812" spans="6:6" x14ac:dyDescent="0.3">
      <c r="F12812" s="30"/>
    </row>
    <row r="12813" spans="6:6" x14ac:dyDescent="0.3">
      <c r="F12813" s="30"/>
    </row>
    <row r="12814" spans="6:6" x14ac:dyDescent="0.3">
      <c r="F12814" s="30"/>
    </row>
    <row r="12815" spans="6:6" x14ac:dyDescent="0.3">
      <c r="F12815" s="30"/>
    </row>
    <row r="12816" spans="6:6" x14ac:dyDescent="0.3">
      <c r="F12816" s="30"/>
    </row>
    <row r="12817" spans="6:6" x14ac:dyDescent="0.3">
      <c r="F12817" s="30"/>
    </row>
    <row r="12818" spans="6:6" x14ac:dyDescent="0.3">
      <c r="F12818" s="30"/>
    </row>
    <row r="12819" spans="6:6" x14ac:dyDescent="0.3">
      <c r="F12819" s="30"/>
    </row>
    <row r="12820" spans="6:6" x14ac:dyDescent="0.3">
      <c r="F12820" s="30"/>
    </row>
    <row r="12821" spans="6:6" x14ac:dyDescent="0.3">
      <c r="F12821" s="30"/>
    </row>
    <row r="12822" spans="6:6" x14ac:dyDescent="0.3">
      <c r="F12822" s="30"/>
    </row>
    <row r="12823" spans="6:6" x14ac:dyDescent="0.3">
      <c r="F12823" s="30"/>
    </row>
    <row r="12824" spans="6:6" x14ac:dyDescent="0.3">
      <c r="F12824" s="30"/>
    </row>
    <row r="12825" spans="6:6" x14ac:dyDescent="0.3">
      <c r="F12825" s="30"/>
    </row>
    <row r="12826" spans="6:6" x14ac:dyDescent="0.3">
      <c r="F12826" s="30"/>
    </row>
    <row r="12827" spans="6:6" x14ac:dyDescent="0.3">
      <c r="F12827" s="30"/>
    </row>
    <row r="12828" spans="6:6" x14ac:dyDescent="0.3">
      <c r="F12828" s="30"/>
    </row>
    <row r="12829" spans="6:6" x14ac:dyDescent="0.3">
      <c r="F12829" s="30"/>
    </row>
    <row r="12830" spans="6:6" x14ac:dyDescent="0.3">
      <c r="F12830" s="30"/>
    </row>
    <row r="12831" spans="6:6" x14ac:dyDescent="0.3">
      <c r="F12831" s="30"/>
    </row>
    <row r="12832" spans="6:6" x14ac:dyDescent="0.3">
      <c r="F12832" s="30"/>
    </row>
    <row r="12833" spans="6:6" x14ac:dyDescent="0.3">
      <c r="F12833" s="30"/>
    </row>
    <row r="12834" spans="6:6" x14ac:dyDescent="0.3">
      <c r="F12834" s="30"/>
    </row>
    <row r="12835" spans="6:6" x14ac:dyDescent="0.3">
      <c r="F12835" s="30"/>
    </row>
    <row r="12836" spans="6:6" x14ac:dyDescent="0.3">
      <c r="F12836" s="30"/>
    </row>
    <row r="12837" spans="6:6" x14ac:dyDescent="0.3">
      <c r="F12837" s="30"/>
    </row>
    <row r="12838" spans="6:6" x14ac:dyDescent="0.3">
      <c r="F12838" s="30"/>
    </row>
    <row r="12839" spans="6:6" x14ac:dyDescent="0.3">
      <c r="F12839" s="30"/>
    </row>
    <row r="12840" spans="6:6" x14ac:dyDescent="0.3">
      <c r="F12840" s="30"/>
    </row>
    <row r="12841" spans="6:6" x14ac:dyDescent="0.3">
      <c r="F12841" s="30"/>
    </row>
    <row r="12842" spans="6:6" x14ac:dyDescent="0.3">
      <c r="F12842" s="30"/>
    </row>
    <row r="12843" spans="6:6" x14ac:dyDescent="0.3">
      <c r="F12843" s="30"/>
    </row>
    <row r="12844" spans="6:6" x14ac:dyDescent="0.3">
      <c r="F12844" s="30"/>
    </row>
    <row r="12845" spans="6:6" x14ac:dyDescent="0.3">
      <c r="F12845" s="30"/>
    </row>
    <row r="12846" spans="6:6" x14ac:dyDescent="0.3">
      <c r="F12846" s="30"/>
    </row>
    <row r="12847" spans="6:6" x14ac:dyDescent="0.3">
      <c r="F12847" s="30"/>
    </row>
    <row r="12848" spans="6:6" x14ac:dyDescent="0.3">
      <c r="F12848" s="30"/>
    </row>
    <row r="12849" spans="6:6" x14ac:dyDescent="0.3">
      <c r="F12849" s="30"/>
    </row>
    <row r="12850" spans="6:6" x14ac:dyDescent="0.3">
      <c r="F12850" s="30"/>
    </row>
    <row r="12851" spans="6:6" x14ac:dyDescent="0.3">
      <c r="F12851" s="30"/>
    </row>
    <row r="12852" spans="6:6" x14ac:dyDescent="0.3">
      <c r="F12852" s="30"/>
    </row>
    <row r="12853" spans="6:6" x14ac:dyDescent="0.3">
      <c r="F12853" s="30"/>
    </row>
    <row r="12854" spans="6:6" x14ac:dyDescent="0.3">
      <c r="F12854" s="30"/>
    </row>
    <row r="12855" spans="6:6" x14ac:dyDescent="0.3">
      <c r="F12855" s="30"/>
    </row>
    <row r="12856" spans="6:6" x14ac:dyDescent="0.3">
      <c r="F12856" s="30"/>
    </row>
    <row r="12857" spans="6:6" x14ac:dyDescent="0.3">
      <c r="F12857" s="30"/>
    </row>
    <row r="12858" spans="6:6" x14ac:dyDescent="0.3">
      <c r="F12858" s="30"/>
    </row>
    <row r="12859" spans="6:6" x14ac:dyDescent="0.3">
      <c r="F12859" s="30"/>
    </row>
    <row r="12860" spans="6:6" x14ac:dyDescent="0.3">
      <c r="F12860" s="30"/>
    </row>
    <row r="12861" spans="6:6" x14ac:dyDescent="0.3">
      <c r="F12861" s="30"/>
    </row>
    <row r="12862" spans="6:6" x14ac:dyDescent="0.3">
      <c r="F12862" s="30"/>
    </row>
    <row r="12863" spans="6:6" x14ac:dyDescent="0.3">
      <c r="F12863" s="30"/>
    </row>
    <row r="12864" spans="6:6" x14ac:dyDescent="0.3">
      <c r="F12864" s="30"/>
    </row>
    <row r="12865" spans="6:6" x14ac:dyDescent="0.3">
      <c r="F12865" s="30"/>
    </row>
    <row r="12866" spans="6:6" x14ac:dyDescent="0.3">
      <c r="F12866" s="30"/>
    </row>
    <row r="12867" spans="6:6" x14ac:dyDescent="0.3">
      <c r="F12867" s="30"/>
    </row>
    <row r="12868" spans="6:6" x14ac:dyDescent="0.3">
      <c r="F12868" s="30"/>
    </row>
    <row r="12869" spans="6:6" x14ac:dyDescent="0.3">
      <c r="F12869" s="30"/>
    </row>
    <row r="12870" spans="6:6" x14ac:dyDescent="0.3">
      <c r="F12870" s="30"/>
    </row>
    <row r="12871" spans="6:6" x14ac:dyDescent="0.3">
      <c r="F12871" s="30"/>
    </row>
    <row r="12872" spans="6:6" x14ac:dyDescent="0.3">
      <c r="F12872" s="30"/>
    </row>
    <row r="12873" spans="6:6" x14ac:dyDescent="0.3">
      <c r="F12873" s="30"/>
    </row>
    <row r="12874" spans="6:6" x14ac:dyDescent="0.3">
      <c r="F12874" s="30"/>
    </row>
    <row r="12875" spans="6:6" x14ac:dyDescent="0.3">
      <c r="F12875" s="30"/>
    </row>
    <row r="12876" spans="6:6" x14ac:dyDescent="0.3">
      <c r="F12876" s="30"/>
    </row>
    <row r="12877" spans="6:6" x14ac:dyDescent="0.3">
      <c r="F12877" s="30"/>
    </row>
    <row r="12878" spans="6:6" x14ac:dyDescent="0.3">
      <c r="F12878" s="30"/>
    </row>
    <row r="12879" spans="6:6" x14ac:dyDescent="0.3">
      <c r="F12879" s="30"/>
    </row>
    <row r="12880" spans="6:6" x14ac:dyDescent="0.3">
      <c r="F12880" s="30"/>
    </row>
    <row r="12881" spans="6:6" x14ac:dyDescent="0.3">
      <c r="F12881" s="30"/>
    </row>
    <row r="12882" spans="6:6" x14ac:dyDescent="0.3">
      <c r="F12882" s="30"/>
    </row>
    <row r="12883" spans="6:6" x14ac:dyDescent="0.3">
      <c r="F12883" s="30"/>
    </row>
    <row r="12884" spans="6:6" x14ac:dyDescent="0.3">
      <c r="F12884" s="30"/>
    </row>
    <row r="12885" spans="6:6" x14ac:dyDescent="0.3">
      <c r="F12885" s="30"/>
    </row>
    <row r="12886" spans="6:6" x14ac:dyDescent="0.3">
      <c r="F12886" s="30"/>
    </row>
    <row r="12887" spans="6:6" x14ac:dyDescent="0.3">
      <c r="F12887" s="30"/>
    </row>
    <row r="12888" spans="6:6" x14ac:dyDescent="0.3">
      <c r="F12888" s="30"/>
    </row>
    <row r="12889" spans="6:6" x14ac:dyDescent="0.3">
      <c r="F12889" s="30"/>
    </row>
    <row r="12890" spans="6:6" x14ac:dyDescent="0.3">
      <c r="F12890" s="30"/>
    </row>
    <row r="12891" spans="6:6" x14ac:dyDescent="0.3">
      <c r="F12891" s="30"/>
    </row>
    <row r="12892" spans="6:6" x14ac:dyDescent="0.3">
      <c r="F12892" s="30"/>
    </row>
    <row r="12893" spans="6:6" x14ac:dyDescent="0.3">
      <c r="F12893" s="30"/>
    </row>
    <row r="12894" spans="6:6" x14ac:dyDescent="0.3">
      <c r="F12894" s="30"/>
    </row>
    <row r="12895" spans="6:6" x14ac:dyDescent="0.3">
      <c r="F12895" s="30"/>
    </row>
    <row r="12896" spans="6:6" x14ac:dyDescent="0.3">
      <c r="F12896" s="30"/>
    </row>
    <row r="12897" spans="6:6" x14ac:dyDescent="0.3">
      <c r="F12897" s="30"/>
    </row>
    <row r="12898" spans="6:6" x14ac:dyDescent="0.3">
      <c r="F12898" s="30"/>
    </row>
    <row r="12899" spans="6:6" x14ac:dyDescent="0.3">
      <c r="F12899" s="30"/>
    </row>
    <row r="12900" spans="6:6" x14ac:dyDescent="0.3">
      <c r="F12900" s="30"/>
    </row>
    <row r="12901" spans="6:6" x14ac:dyDescent="0.3">
      <c r="F12901" s="30"/>
    </row>
    <row r="12902" spans="6:6" x14ac:dyDescent="0.3">
      <c r="F12902" s="30"/>
    </row>
    <row r="12903" spans="6:6" x14ac:dyDescent="0.3">
      <c r="F12903" s="30"/>
    </row>
    <row r="12904" spans="6:6" x14ac:dyDescent="0.3">
      <c r="F12904" s="30"/>
    </row>
    <row r="12905" spans="6:6" x14ac:dyDescent="0.3">
      <c r="F12905" s="30"/>
    </row>
    <row r="12906" spans="6:6" x14ac:dyDescent="0.3">
      <c r="F12906" s="30"/>
    </row>
    <row r="12907" spans="6:6" x14ac:dyDescent="0.3">
      <c r="F12907" s="30"/>
    </row>
    <row r="12908" spans="6:6" x14ac:dyDescent="0.3">
      <c r="F12908" s="30"/>
    </row>
    <row r="12909" spans="6:6" x14ac:dyDescent="0.3">
      <c r="F12909" s="30"/>
    </row>
    <row r="12910" spans="6:6" x14ac:dyDescent="0.3">
      <c r="F12910" s="30"/>
    </row>
    <row r="12911" spans="6:6" x14ac:dyDescent="0.3">
      <c r="F12911" s="30"/>
    </row>
    <row r="12912" spans="6:6" x14ac:dyDescent="0.3">
      <c r="F12912" s="30"/>
    </row>
    <row r="12913" spans="6:6" x14ac:dyDescent="0.3">
      <c r="F12913" s="30"/>
    </row>
    <row r="12914" spans="6:6" x14ac:dyDescent="0.3">
      <c r="F12914" s="30"/>
    </row>
    <row r="12915" spans="6:6" x14ac:dyDescent="0.3">
      <c r="F12915" s="30"/>
    </row>
    <row r="12916" spans="6:6" x14ac:dyDescent="0.3">
      <c r="F12916" s="30"/>
    </row>
    <row r="12917" spans="6:6" x14ac:dyDescent="0.3">
      <c r="F12917" s="30"/>
    </row>
    <row r="12918" spans="6:6" x14ac:dyDescent="0.3">
      <c r="F12918" s="30"/>
    </row>
    <row r="12919" spans="6:6" x14ac:dyDescent="0.3">
      <c r="F12919" s="30"/>
    </row>
    <row r="12920" spans="6:6" x14ac:dyDescent="0.3">
      <c r="F12920" s="30"/>
    </row>
    <row r="12921" spans="6:6" x14ac:dyDescent="0.3">
      <c r="F12921" s="30"/>
    </row>
    <row r="12922" spans="6:6" x14ac:dyDescent="0.3">
      <c r="F12922" s="30"/>
    </row>
    <row r="12923" spans="6:6" x14ac:dyDescent="0.3">
      <c r="F12923" s="30"/>
    </row>
    <row r="12924" spans="6:6" x14ac:dyDescent="0.3">
      <c r="F12924" s="30"/>
    </row>
    <row r="12925" spans="6:6" x14ac:dyDescent="0.3">
      <c r="F12925" s="30"/>
    </row>
    <row r="12926" spans="6:6" x14ac:dyDescent="0.3">
      <c r="F12926" s="30"/>
    </row>
    <row r="12927" spans="6:6" x14ac:dyDescent="0.3">
      <c r="F12927" s="30"/>
    </row>
    <row r="12928" spans="6:6" x14ac:dyDescent="0.3">
      <c r="F12928" s="30"/>
    </row>
    <row r="12929" spans="6:6" x14ac:dyDescent="0.3">
      <c r="F12929" s="30"/>
    </row>
    <row r="12930" spans="6:6" x14ac:dyDescent="0.3">
      <c r="F12930" s="30"/>
    </row>
    <row r="12931" spans="6:6" x14ac:dyDescent="0.3">
      <c r="F12931" s="30"/>
    </row>
    <row r="12932" spans="6:6" x14ac:dyDescent="0.3">
      <c r="F12932" s="30"/>
    </row>
    <row r="12933" spans="6:6" x14ac:dyDescent="0.3">
      <c r="F12933" s="30"/>
    </row>
    <row r="12934" spans="6:6" x14ac:dyDescent="0.3">
      <c r="F12934" s="30"/>
    </row>
    <row r="12935" spans="6:6" x14ac:dyDescent="0.3">
      <c r="F12935" s="30"/>
    </row>
    <row r="12936" spans="6:6" x14ac:dyDescent="0.3">
      <c r="F12936" s="30"/>
    </row>
    <row r="12937" spans="6:6" x14ac:dyDescent="0.3">
      <c r="F12937" s="30"/>
    </row>
    <row r="12938" spans="6:6" x14ac:dyDescent="0.3">
      <c r="F12938" s="30"/>
    </row>
    <row r="12939" spans="6:6" x14ac:dyDescent="0.3">
      <c r="F12939" s="30"/>
    </row>
    <row r="12940" spans="6:6" x14ac:dyDescent="0.3">
      <c r="F12940" s="30"/>
    </row>
    <row r="12941" spans="6:6" x14ac:dyDescent="0.3">
      <c r="F12941" s="30"/>
    </row>
    <row r="12942" spans="6:6" x14ac:dyDescent="0.3">
      <c r="F12942" s="30"/>
    </row>
    <row r="12943" spans="6:6" x14ac:dyDescent="0.3">
      <c r="F12943" s="30"/>
    </row>
    <row r="12944" spans="6:6" x14ac:dyDescent="0.3">
      <c r="F12944" s="30"/>
    </row>
    <row r="12945" spans="6:6" x14ac:dyDescent="0.3">
      <c r="F12945" s="30"/>
    </row>
    <row r="12946" spans="6:6" x14ac:dyDescent="0.3">
      <c r="F12946" s="30"/>
    </row>
    <row r="12947" spans="6:6" x14ac:dyDescent="0.3">
      <c r="F12947" s="30"/>
    </row>
    <row r="12948" spans="6:6" x14ac:dyDescent="0.3">
      <c r="F12948" s="30"/>
    </row>
    <row r="12949" spans="6:6" x14ac:dyDescent="0.3">
      <c r="F12949" s="30"/>
    </row>
    <row r="12950" spans="6:6" x14ac:dyDescent="0.3">
      <c r="F12950" s="30"/>
    </row>
    <row r="12951" spans="6:6" x14ac:dyDescent="0.3">
      <c r="F12951" s="30"/>
    </row>
    <row r="12952" spans="6:6" x14ac:dyDescent="0.3">
      <c r="F12952" s="30"/>
    </row>
    <row r="12953" spans="6:6" x14ac:dyDescent="0.3">
      <c r="F12953" s="30"/>
    </row>
    <row r="12954" spans="6:6" x14ac:dyDescent="0.3">
      <c r="F12954" s="30"/>
    </row>
    <row r="12955" spans="6:6" x14ac:dyDescent="0.3">
      <c r="F12955" s="30"/>
    </row>
    <row r="12956" spans="6:6" x14ac:dyDescent="0.3">
      <c r="F12956" s="30"/>
    </row>
    <row r="12957" spans="6:6" x14ac:dyDescent="0.3">
      <c r="F12957" s="30"/>
    </row>
    <row r="12958" spans="6:6" x14ac:dyDescent="0.3">
      <c r="F12958" s="30"/>
    </row>
    <row r="12959" spans="6:6" x14ac:dyDescent="0.3">
      <c r="F12959" s="30"/>
    </row>
    <row r="12960" spans="6:6" x14ac:dyDescent="0.3">
      <c r="F12960" s="30"/>
    </row>
    <row r="12961" spans="6:6" x14ac:dyDescent="0.3">
      <c r="F12961" s="30"/>
    </row>
    <row r="12962" spans="6:6" x14ac:dyDescent="0.3">
      <c r="F12962" s="30"/>
    </row>
    <row r="12963" spans="6:6" x14ac:dyDescent="0.3">
      <c r="F12963" s="30"/>
    </row>
    <row r="12964" spans="6:6" x14ac:dyDescent="0.3">
      <c r="F12964" s="30"/>
    </row>
    <row r="12965" spans="6:6" x14ac:dyDescent="0.3">
      <c r="F12965" s="30"/>
    </row>
    <row r="12966" spans="6:6" x14ac:dyDescent="0.3">
      <c r="F12966" s="30"/>
    </row>
    <row r="12967" spans="6:6" x14ac:dyDescent="0.3">
      <c r="F12967" s="30"/>
    </row>
    <row r="12968" spans="6:6" x14ac:dyDescent="0.3">
      <c r="F12968" s="30"/>
    </row>
    <row r="12969" spans="6:6" x14ac:dyDescent="0.3">
      <c r="F12969" s="30"/>
    </row>
    <row r="12970" spans="6:6" x14ac:dyDescent="0.3">
      <c r="F12970" s="30"/>
    </row>
    <row r="12971" spans="6:6" x14ac:dyDescent="0.3">
      <c r="F12971" s="30"/>
    </row>
    <row r="12972" spans="6:6" x14ac:dyDescent="0.3">
      <c r="F12972" s="30"/>
    </row>
    <row r="12973" spans="6:6" x14ac:dyDescent="0.3">
      <c r="F12973" s="30"/>
    </row>
    <row r="12974" spans="6:6" x14ac:dyDescent="0.3">
      <c r="F12974" s="30"/>
    </row>
    <row r="12975" spans="6:6" x14ac:dyDescent="0.3">
      <c r="F12975" s="30"/>
    </row>
    <row r="12976" spans="6:6" x14ac:dyDescent="0.3">
      <c r="F12976" s="30"/>
    </row>
    <row r="12977" spans="6:6" x14ac:dyDescent="0.3">
      <c r="F12977" s="30"/>
    </row>
    <row r="12978" spans="6:6" x14ac:dyDescent="0.3">
      <c r="F12978" s="30"/>
    </row>
    <row r="12979" spans="6:6" x14ac:dyDescent="0.3">
      <c r="F12979" s="30"/>
    </row>
    <row r="12980" spans="6:6" x14ac:dyDescent="0.3">
      <c r="F12980" s="30"/>
    </row>
    <row r="12981" spans="6:6" x14ac:dyDescent="0.3">
      <c r="F12981" s="30"/>
    </row>
    <row r="12982" spans="6:6" x14ac:dyDescent="0.3">
      <c r="F12982" s="30"/>
    </row>
    <row r="12983" spans="6:6" x14ac:dyDescent="0.3">
      <c r="F12983" s="30"/>
    </row>
    <row r="12984" spans="6:6" x14ac:dyDescent="0.3">
      <c r="F12984" s="30"/>
    </row>
    <row r="12985" spans="6:6" x14ac:dyDescent="0.3">
      <c r="F12985" s="30"/>
    </row>
    <row r="12986" spans="6:6" x14ac:dyDescent="0.3">
      <c r="F12986" s="30"/>
    </row>
    <row r="12987" spans="6:6" x14ac:dyDescent="0.3">
      <c r="F12987" s="30"/>
    </row>
    <row r="12988" spans="6:6" x14ac:dyDescent="0.3">
      <c r="F12988" s="30"/>
    </row>
    <row r="12989" spans="6:6" x14ac:dyDescent="0.3">
      <c r="F12989" s="30"/>
    </row>
    <row r="12990" spans="6:6" x14ac:dyDescent="0.3">
      <c r="F12990" s="30"/>
    </row>
    <row r="12991" spans="6:6" x14ac:dyDescent="0.3">
      <c r="F12991" s="30"/>
    </row>
    <row r="12992" spans="6:6" x14ac:dyDescent="0.3">
      <c r="F12992" s="30"/>
    </row>
    <row r="12993" spans="6:6" x14ac:dyDescent="0.3">
      <c r="F12993" s="30"/>
    </row>
    <row r="12994" spans="6:6" x14ac:dyDescent="0.3">
      <c r="F12994" s="30"/>
    </row>
    <row r="12995" spans="6:6" x14ac:dyDescent="0.3">
      <c r="F12995" s="30"/>
    </row>
    <row r="12996" spans="6:6" x14ac:dyDescent="0.3">
      <c r="F12996" s="30"/>
    </row>
    <row r="12997" spans="6:6" x14ac:dyDescent="0.3">
      <c r="F12997" s="30"/>
    </row>
    <row r="12998" spans="6:6" x14ac:dyDescent="0.3">
      <c r="F12998" s="30"/>
    </row>
    <row r="12999" spans="6:6" x14ac:dyDescent="0.3">
      <c r="F12999" s="30"/>
    </row>
    <row r="13000" spans="6:6" x14ac:dyDescent="0.3">
      <c r="F13000" s="30"/>
    </row>
    <row r="13001" spans="6:6" x14ac:dyDescent="0.3">
      <c r="F13001" s="30"/>
    </row>
    <row r="13002" spans="6:6" x14ac:dyDescent="0.3">
      <c r="F13002" s="30"/>
    </row>
    <row r="13003" spans="6:6" x14ac:dyDescent="0.3">
      <c r="F13003" s="30"/>
    </row>
    <row r="13004" spans="6:6" x14ac:dyDescent="0.3">
      <c r="F13004" s="30"/>
    </row>
    <row r="13005" spans="6:6" x14ac:dyDescent="0.3">
      <c r="F13005" s="30"/>
    </row>
    <row r="13006" spans="6:6" x14ac:dyDescent="0.3">
      <c r="F13006" s="30"/>
    </row>
    <row r="13007" spans="6:6" x14ac:dyDescent="0.3">
      <c r="F13007" s="30"/>
    </row>
    <row r="13008" spans="6:6" x14ac:dyDescent="0.3">
      <c r="F13008" s="30"/>
    </row>
    <row r="13009" spans="6:6" x14ac:dyDescent="0.3">
      <c r="F13009" s="30"/>
    </row>
    <row r="13010" spans="6:6" x14ac:dyDescent="0.3">
      <c r="F13010" s="30"/>
    </row>
    <row r="13011" spans="6:6" x14ac:dyDescent="0.3">
      <c r="F13011" s="30"/>
    </row>
    <row r="13012" spans="6:6" x14ac:dyDescent="0.3">
      <c r="F13012" s="30"/>
    </row>
    <row r="13013" spans="6:6" x14ac:dyDescent="0.3">
      <c r="F13013" s="30"/>
    </row>
    <row r="13014" spans="6:6" x14ac:dyDescent="0.3">
      <c r="F13014" s="30"/>
    </row>
    <row r="13015" spans="6:6" x14ac:dyDescent="0.3">
      <c r="F13015" s="30"/>
    </row>
    <row r="13016" spans="6:6" x14ac:dyDescent="0.3">
      <c r="F13016" s="30"/>
    </row>
    <row r="13017" spans="6:6" x14ac:dyDescent="0.3">
      <c r="F13017" s="30"/>
    </row>
    <row r="13018" spans="6:6" x14ac:dyDescent="0.3">
      <c r="F13018" s="30"/>
    </row>
    <row r="13019" spans="6:6" x14ac:dyDescent="0.3">
      <c r="F13019" s="30"/>
    </row>
    <row r="13020" spans="6:6" x14ac:dyDescent="0.3">
      <c r="F13020" s="30"/>
    </row>
    <row r="13021" spans="6:6" x14ac:dyDescent="0.3">
      <c r="F13021" s="30"/>
    </row>
    <row r="13022" spans="6:6" x14ac:dyDescent="0.3">
      <c r="F13022" s="30"/>
    </row>
    <row r="13023" spans="6:6" x14ac:dyDescent="0.3">
      <c r="F13023" s="30"/>
    </row>
    <row r="13024" spans="6:6" x14ac:dyDescent="0.3">
      <c r="F13024" s="30"/>
    </row>
    <row r="13025" spans="6:6" x14ac:dyDescent="0.3">
      <c r="F13025" s="30"/>
    </row>
    <row r="13026" spans="6:6" x14ac:dyDescent="0.3">
      <c r="F13026" s="30"/>
    </row>
    <row r="13027" spans="6:6" x14ac:dyDescent="0.3">
      <c r="F13027" s="30"/>
    </row>
    <row r="13028" spans="6:6" x14ac:dyDescent="0.3">
      <c r="F13028" s="30"/>
    </row>
    <row r="13029" spans="6:6" x14ac:dyDescent="0.3">
      <c r="F13029" s="30"/>
    </row>
    <row r="13030" spans="6:6" x14ac:dyDescent="0.3">
      <c r="F13030" s="30"/>
    </row>
    <row r="13031" spans="6:6" x14ac:dyDescent="0.3">
      <c r="F13031" s="30"/>
    </row>
    <row r="13032" spans="6:6" x14ac:dyDescent="0.3">
      <c r="F13032" s="30"/>
    </row>
    <row r="13033" spans="6:6" x14ac:dyDescent="0.3">
      <c r="F13033" s="30"/>
    </row>
    <row r="13034" spans="6:6" x14ac:dyDescent="0.3">
      <c r="F13034" s="30"/>
    </row>
    <row r="13035" spans="6:6" x14ac:dyDescent="0.3">
      <c r="F13035" s="30"/>
    </row>
    <row r="13036" spans="6:6" x14ac:dyDescent="0.3">
      <c r="F13036" s="30"/>
    </row>
    <row r="13037" spans="6:6" x14ac:dyDescent="0.3">
      <c r="F13037" s="30"/>
    </row>
    <row r="13038" spans="6:6" x14ac:dyDescent="0.3">
      <c r="F13038" s="30"/>
    </row>
    <row r="13039" spans="6:6" x14ac:dyDescent="0.3">
      <c r="F13039" s="30"/>
    </row>
    <row r="13040" spans="6:6" x14ac:dyDescent="0.3">
      <c r="F13040" s="30"/>
    </row>
    <row r="13041" spans="6:6" x14ac:dyDescent="0.3">
      <c r="F13041" s="30"/>
    </row>
    <row r="13042" spans="6:6" x14ac:dyDescent="0.3">
      <c r="F13042" s="30"/>
    </row>
    <row r="13043" spans="6:6" x14ac:dyDescent="0.3">
      <c r="F13043" s="30"/>
    </row>
    <row r="13044" spans="6:6" x14ac:dyDescent="0.3">
      <c r="F13044" s="30"/>
    </row>
    <row r="13045" spans="6:6" x14ac:dyDescent="0.3">
      <c r="F13045" s="30"/>
    </row>
    <row r="13046" spans="6:6" x14ac:dyDescent="0.3">
      <c r="F13046" s="30"/>
    </row>
    <row r="13047" spans="6:6" x14ac:dyDescent="0.3">
      <c r="F13047" s="30"/>
    </row>
    <row r="13048" spans="6:6" x14ac:dyDescent="0.3">
      <c r="F13048" s="30"/>
    </row>
    <row r="13049" spans="6:6" x14ac:dyDescent="0.3">
      <c r="F13049" s="30"/>
    </row>
    <row r="13050" spans="6:6" x14ac:dyDescent="0.3">
      <c r="F13050" s="30"/>
    </row>
    <row r="13051" spans="6:6" x14ac:dyDescent="0.3">
      <c r="F13051" s="30"/>
    </row>
    <row r="13052" spans="6:6" x14ac:dyDescent="0.3">
      <c r="F13052" s="30"/>
    </row>
    <row r="13053" spans="6:6" x14ac:dyDescent="0.3">
      <c r="F13053" s="30"/>
    </row>
    <row r="13054" spans="6:6" x14ac:dyDescent="0.3">
      <c r="F13054" s="30"/>
    </row>
    <row r="13055" spans="6:6" x14ac:dyDescent="0.3">
      <c r="F13055" s="30"/>
    </row>
    <row r="13056" spans="6:6" x14ac:dyDescent="0.3">
      <c r="F13056" s="30"/>
    </row>
    <row r="13057" spans="6:6" x14ac:dyDescent="0.3">
      <c r="F13057" s="30"/>
    </row>
    <row r="13058" spans="6:6" x14ac:dyDescent="0.3">
      <c r="F13058" s="30"/>
    </row>
    <row r="13059" spans="6:6" x14ac:dyDescent="0.3">
      <c r="F13059" s="30"/>
    </row>
    <row r="13060" spans="6:6" x14ac:dyDescent="0.3">
      <c r="F13060" s="30"/>
    </row>
    <row r="13061" spans="6:6" x14ac:dyDescent="0.3">
      <c r="F13061" s="30"/>
    </row>
    <row r="13062" spans="6:6" x14ac:dyDescent="0.3">
      <c r="F13062" s="30"/>
    </row>
    <row r="13063" spans="6:6" x14ac:dyDescent="0.3">
      <c r="F13063" s="30"/>
    </row>
    <row r="13064" spans="6:6" x14ac:dyDescent="0.3">
      <c r="F13064" s="30"/>
    </row>
    <row r="13065" spans="6:6" x14ac:dyDescent="0.3">
      <c r="F13065" s="30"/>
    </row>
    <row r="13066" spans="6:6" x14ac:dyDescent="0.3">
      <c r="F13066" s="30"/>
    </row>
    <row r="13067" spans="6:6" x14ac:dyDescent="0.3">
      <c r="F13067" s="30"/>
    </row>
    <row r="13068" spans="6:6" x14ac:dyDescent="0.3">
      <c r="F13068" s="30"/>
    </row>
    <row r="13069" spans="6:6" x14ac:dyDescent="0.3">
      <c r="F13069" s="30"/>
    </row>
    <row r="13070" spans="6:6" x14ac:dyDescent="0.3">
      <c r="F13070" s="30"/>
    </row>
    <row r="13071" spans="6:6" x14ac:dyDescent="0.3">
      <c r="F13071" s="30"/>
    </row>
    <row r="13072" spans="6:6" x14ac:dyDescent="0.3">
      <c r="F13072" s="30"/>
    </row>
    <row r="13073" spans="6:6" x14ac:dyDescent="0.3">
      <c r="F13073" s="30"/>
    </row>
    <row r="13074" spans="6:6" x14ac:dyDescent="0.3">
      <c r="F13074" s="30"/>
    </row>
    <row r="13075" spans="6:6" x14ac:dyDescent="0.3">
      <c r="F13075" s="30"/>
    </row>
    <row r="13076" spans="6:6" x14ac:dyDescent="0.3">
      <c r="F13076" s="30"/>
    </row>
    <row r="13077" spans="6:6" x14ac:dyDescent="0.3">
      <c r="F13077" s="30"/>
    </row>
    <row r="13078" spans="6:6" x14ac:dyDescent="0.3">
      <c r="F13078" s="30"/>
    </row>
    <row r="13079" spans="6:6" x14ac:dyDescent="0.3">
      <c r="F13079" s="30"/>
    </row>
    <row r="13080" spans="6:6" x14ac:dyDescent="0.3">
      <c r="F13080" s="30"/>
    </row>
    <row r="13081" spans="6:6" x14ac:dyDescent="0.3">
      <c r="F13081" s="30"/>
    </row>
    <row r="13082" spans="6:6" x14ac:dyDescent="0.3">
      <c r="F13082" s="30"/>
    </row>
    <row r="13083" spans="6:6" x14ac:dyDescent="0.3">
      <c r="F13083" s="30"/>
    </row>
    <row r="13084" spans="6:6" x14ac:dyDescent="0.3">
      <c r="F13084" s="30"/>
    </row>
    <row r="13085" spans="6:6" x14ac:dyDescent="0.3">
      <c r="F13085" s="30"/>
    </row>
    <row r="13086" spans="6:6" x14ac:dyDescent="0.3">
      <c r="F13086" s="30"/>
    </row>
    <row r="13087" spans="6:6" x14ac:dyDescent="0.3">
      <c r="F13087" s="30"/>
    </row>
    <row r="13088" spans="6:6" x14ac:dyDescent="0.3">
      <c r="F13088" s="30"/>
    </row>
    <row r="13089" spans="6:6" x14ac:dyDescent="0.3">
      <c r="F13089" s="30"/>
    </row>
    <row r="13090" spans="6:6" x14ac:dyDescent="0.3">
      <c r="F13090" s="30"/>
    </row>
    <row r="13091" spans="6:6" x14ac:dyDescent="0.3">
      <c r="F13091" s="30"/>
    </row>
    <row r="13092" spans="6:6" x14ac:dyDescent="0.3">
      <c r="F13092" s="30"/>
    </row>
    <row r="13093" spans="6:6" x14ac:dyDescent="0.3">
      <c r="F13093" s="30"/>
    </row>
    <row r="13094" spans="6:6" x14ac:dyDescent="0.3">
      <c r="F13094" s="30"/>
    </row>
    <row r="13095" spans="6:6" x14ac:dyDescent="0.3">
      <c r="F13095" s="30"/>
    </row>
    <row r="13096" spans="6:6" x14ac:dyDescent="0.3">
      <c r="F13096" s="30"/>
    </row>
    <row r="13097" spans="6:6" x14ac:dyDescent="0.3">
      <c r="F13097" s="30"/>
    </row>
    <row r="13098" spans="6:6" x14ac:dyDescent="0.3">
      <c r="F13098" s="30"/>
    </row>
    <row r="13099" spans="6:6" x14ac:dyDescent="0.3">
      <c r="F13099" s="30"/>
    </row>
    <row r="13100" spans="6:6" x14ac:dyDescent="0.3">
      <c r="F13100" s="30"/>
    </row>
    <row r="13101" spans="6:6" x14ac:dyDescent="0.3">
      <c r="F13101" s="30"/>
    </row>
    <row r="13102" spans="6:6" x14ac:dyDescent="0.3">
      <c r="F13102" s="30"/>
    </row>
    <row r="13103" spans="6:6" x14ac:dyDescent="0.3">
      <c r="F13103" s="30"/>
    </row>
    <row r="13104" spans="6:6" x14ac:dyDescent="0.3">
      <c r="F13104" s="30"/>
    </row>
    <row r="13105" spans="6:6" x14ac:dyDescent="0.3">
      <c r="F13105" s="30"/>
    </row>
    <row r="13106" spans="6:6" x14ac:dyDescent="0.3">
      <c r="F13106" s="30"/>
    </row>
    <row r="13107" spans="6:6" x14ac:dyDescent="0.3">
      <c r="F13107" s="30"/>
    </row>
    <row r="13108" spans="6:6" x14ac:dyDescent="0.3">
      <c r="F13108" s="30"/>
    </row>
    <row r="13109" spans="6:6" x14ac:dyDescent="0.3">
      <c r="F13109" s="30"/>
    </row>
    <row r="13110" spans="6:6" x14ac:dyDescent="0.3">
      <c r="F13110" s="30"/>
    </row>
    <row r="13111" spans="6:6" x14ac:dyDescent="0.3">
      <c r="F13111" s="30"/>
    </row>
    <row r="13112" spans="6:6" x14ac:dyDescent="0.3">
      <c r="F13112" s="30"/>
    </row>
    <row r="13113" spans="6:6" x14ac:dyDescent="0.3">
      <c r="F13113" s="30"/>
    </row>
    <row r="13114" spans="6:6" x14ac:dyDescent="0.3">
      <c r="F13114" s="30"/>
    </row>
    <row r="13115" spans="6:6" x14ac:dyDescent="0.3">
      <c r="F13115" s="30"/>
    </row>
    <row r="13116" spans="6:6" x14ac:dyDescent="0.3">
      <c r="F13116" s="30"/>
    </row>
    <row r="13117" spans="6:6" x14ac:dyDescent="0.3">
      <c r="F13117" s="30"/>
    </row>
    <row r="13118" spans="6:6" x14ac:dyDescent="0.3">
      <c r="F13118" s="30"/>
    </row>
    <row r="13119" spans="6:6" x14ac:dyDescent="0.3">
      <c r="F13119" s="30"/>
    </row>
    <row r="13120" spans="6:6" x14ac:dyDescent="0.3">
      <c r="F13120" s="30"/>
    </row>
    <row r="13121" spans="6:6" x14ac:dyDescent="0.3">
      <c r="F13121" s="30"/>
    </row>
    <row r="13122" spans="6:6" x14ac:dyDescent="0.3">
      <c r="F13122" s="30"/>
    </row>
    <row r="13123" spans="6:6" x14ac:dyDescent="0.3">
      <c r="F13123" s="30"/>
    </row>
    <row r="13124" spans="6:6" x14ac:dyDescent="0.3">
      <c r="F13124" s="30"/>
    </row>
    <row r="13125" spans="6:6" x14ac:dyDescent="0.3">
      <c r="F13125" s="30"/>
    </row>
    <row r="13126" spans="6:6" x14ac:dyDescent="0.3">
      <c r="F13126" s="30"/>
    </row>
    <row r="13127" spans="6:6" x14ac:dyDescent="0.3">
      <c r="F13127" s="30"/>
    </row>
    <row r="13128" spans="6:6" x14ac:dyDescent="0.3">
      <c r="F13128" s="30"/>
    </row>
    <row r="13129" spans="6:6" x14ac:dyDescent="0.3">
      <c r="F13129" s="30"/>
    </row>
    <row r="13130" spans="6:6" x14ac:dyDescent="0.3">
      <c r="F13130" s="30"/>
    </row>
    <row r="13131" spans="6:6" x14ac:dyDescent="0.3">
      <c r="F13131" s="30"/>
    </row>
    <row r="13132" spans="6:6" x14ac:dyDescent="0.3">
      <c r="F13132" s="30"/>
    </row>
    <row r="13133" spans="6:6" x14ac:dyDescent="0.3">
      <c r="F13133" s="30"/>
    </row>
    <row r="13134" spans="6:6" x14ac:dyDescent="0.3">
      <c r="F13134" s="30"/>
    </row>
    <row r="13135" spans="6:6" x14ac:dyDescent="0.3">
      <c r="F13135" s="30"/>
    </row>
    <row r="13136" spans="6:6" x14ac:dyDescent="0.3">
      <c r="F13136" s="30"/>
    </row>
    <row r="13137" spans="6:6" x14ac:dyDescent="0.3">
      <c r="F13137" s="30"/>
    </row>
    <row r="13138" spans="6:6" x14ac:dyDescent="0.3">
      <c r="F13138" s="30"/>
    </row>
    <row r="13139" spans="6:6" x14ac:dyDescent="0.3">
      <c r="F13139" s="30"/>
    </row>
    <row r="13140" spans="6:6" x14ac:dyDescent="0.3">
      <c r="F13140" s="30"/>
    </row>
    <row r="13141" spans="6:6" x14ac:dyDescent="0.3">
      <c r="F13141" s="30"/>
    </row>
    <row r="13142" spans="6:6" x14ac:dyDescent="0.3">
      <c r="F13142" s="30"/>
    </row>
    <row r="13143" spans="6:6" x14ac:dyDescent="0.3">
      <c r="F13143" s="30"/>
    </row>
    <row r="13144" spans="6:6" x14ac:dyDescent="0.3">
      <c r="F13144" s="30"/>
    </row>
    <row r="13145" spans="6:6" x14ac:dyDescent="0.3">
      <c r="F13145" s="30"/>
    </row>
    <row r="13146" spans="6:6" x14ac:dyDescent="0.3">
      <c r="F13146" s="30"/>
    </row>
    <row r="13147" spans="6:6" x14ac:dyDescent="0.3">
      <c r="F13147" s="30"/>
    </row>
    <row r="13148" spans="6:6" x14ac:dyDescent="0.3">
      <c r="F13148" s="30"/>
    </row>
    <row r="13149" spans="6:6" x14ac:dyDescent="0.3">
      <c r="F13149" s="30"/>
    </row>
    <row r="13150" spans="6:6" x14ac:dyDescent="0.3">
      <c r="F13150" s="30"/>
    </row>
    <row r="13151" spans="6:6" x14ac:dyDescent="0.3">
      <c r="F13151" s="30"/>
    </row>
    <row r="13152" spans="6:6" x14ac:dyDescent="0.3">
      <c r="F13152" s="30"/>
    </row>
    <row r="13153" spans="6:6" x14ac:dyDescent="0.3">
      <c r="F13153" s="30"/>
    </row>
    <row r="13154" spans="6:6" x14ac:dyDescent="0.3">
      <c r="F13154" s="30"/>
    </row>
    <row r="13155" spans="6:6" x14ac:dyDescent="0.3">
      <c r="F13155" s="30"/>
    </row>
    <row r="13156" spans="6:6" x14ac:dyDescent="0.3">
      <c r="F13156" s="30"/>
    </row>
    <row r="13157" spans="6:6" x14ac:dyDescent="0.3">
      <c r="F13157" s="30"/>
    </row>
    <row r="13158" spans="6:6" x14ac:dyDescent="0.3">
      <c r="F13158" s="30"/>
    </row>
    <row r="13159" spans="6:6" x14ac:dyDescent="0.3">
      <c r="F13159" s="30"/>
    </row>
    <row r="13160" spans="6:6" x14ac:dyDescent="0.3">
      <c r="F13160" s="30"/>
    </row>
    <row r="13161" spans="6:6" x14ac:dyDescent="0.3">
      <c r="F13161" s="30"/>
    </row>
    <row r="13162" spans="6:6" x14ac:dyDescent="0.3">
      <c r="F13162" s="30"/>
    </row>
    <row r="13163" spans="6:6" x14ac:dyDescent="0.3">
      <c r="F13163" s="30"/>
    </row>
    <row r="13164" spans="6:6" x14ac:dyDescent="0.3">
      <c r="F13164" s="30"/>
    </row>
    <row r="13165" spans="6:6" x14ac:dyDescent="0.3">
      <c r="F13165" s="30"/>
    </row>
    <row r="13166" spans="6:6" x14ac:dyDescent="0.3">
      <c r="F13166" s="30"/>
    </row>
    <row r="13167" spans="6:6" x14ac:dyDescent="0.3">
      <c r="F13167" s="30"/>
    </row>
    <row r="13168" spans="6:6" x14ac:dyDescent="0.3">
      <c r="F13168" s="30"/>
    </row>
    <row r="13169" spans="6:6" x14ac:dyDescent="0.3">
      <c r="F13169" s="30"/>
    </row>
    <row r="13170" spans="6:6" x14ac:dyDescent="0.3">
      <c r="F13170" s="30"/>
    </row>
    <row r="13171" spans="6:6" x14ac:dyDescent="0.3">
      <c r="F13171" s="30"/>
    </row>
    <row r="13172" spans="6:6" x14ac:dyDescent="0.3">
      <c r="F13172" s="30"/>
    </row>
    <row r="13173" spans="6:6" x14ac:dyDescent="0.3">
      <c r="F13173" s="30"/>
    </row>
    <row r="13174" spans="6:6" x14ac:dyDescent="0.3">
      <c r="F13174" s="30"/>
    </row>
    <row r="13175" spans="6:6" x14ac:dyDescent="0.3">
      <c r="F13175" s="30"/>
    </row>
    <row r="13176" spans="6:6" x14ac:dyDescent="0.3">
      <c r="F13176" s="30"/>
    </row>
    <row r="13177" spans="6:6" x14ac:dyDescent="0.3">
      <c r="F13177" s="30"/>
    </row>
    <row r="13178" spans="6:6" x14ac:dyDescent="0.3">
      <c r="F13178" s="30"/>
    </row>
    <row r="13179" spans="6:6" x14ac:dyDescent="0.3">
      <c r="F13179" s="30"/>
    </row>
    <row r="13180" spans="6:6" x14ac:dyDescent="0.3">
      <c r="F13180" s="30"/>
    </row>
    <row r="13181" spans="6:6" x14ac:dyDescent="0.3">
      <c r="F13181" s="30"/>
    </row>
    <row r="13182" spans="6:6" x14ac:dyDescent="0.3">
      <c r="F13182" s="30"/>
    </row>
    <row r="13183" spans="6:6" x14ac:dyDescent="0.3">
      <c r="F13183" s="30"/>
    </row>
    <row r="13184" spans="6:6" x14ac:dyDescent="0.3">
      <c r="F13184" s="30"/>
    </row>
    <row r="13185" spans="6:6" x14ac:dyDescent="0.3">
      <c r="F13185" s="30"/>
    </row>
    <row r="13186" spans="6:6" x14ac:dyDescent="0.3">
      <c r="F13186" s="30"/>
    </row>
    <row r="13187" spans="6:6" x14ac:dyDescent="0.3">
      <c r="F13187" s="30"/>
    </row>
    <row r="13188" spans="6:6" x14ac:dyDescent="0.3">
      <c r="F13188" s="30"/>
    </row>
    <row r="13189" spans="6:6" x14ac:dyDescent="0.3">
      <c r="F13189" s="30"/>
    </row>
    <row r="13190" spans="6:6" x14ac:dyDescent="0.3">
      <c r="F13190" s="30"/>
    </row>
    <row r="13191" spans="6:6" x14ac:dyDescent="0.3">
      <c r="F13191" s="30"/>
    </row>
    <row r="13192" spans="6:6" x14ac:dyDescent="0.3">
      <c r="F13192" s="30"/>
    </row>
    <row r="13193" spans="6:6" x14ac:dyDescent="0.3">
      <c r="F13193" s="30"/>
    </row>
    <row r="13194" spans="6:6" x14ac:dyDescent="0.3">
      <c r="F13194" s="30"/>
    </row>
    <row r="13195" spans="6:6" x14ac:dyDescent="0.3">
      <c r="F13195" s="30"/>
    </row>
    <row r="13196" spans="6:6" x14ac:dyDescent="0.3">
      <c r="F13196" s="30"/>
    </row>
    <row r="13197" spans="6:6" x14ac:dyDescent="0.3">
      <c r="F13197" s="30"/>
    </row>
    <row r="13198" spans="6:6" x14ac:dyDescent="0.3">
      <c r="F13198" s="30"/>
    </row>
    <row r="13199" spans="6:6" x14ac:dyDescent="0.3">
      <c r="F13199" s="30"/>
    </row>
    <row r="13200" spans="6:6" x14ac:dyDescent="0.3">
      <c r="F13200" s="30"/>
    </row>
    <row r="13201" spans="6:6" x14ac:dyDescent="0.3">
      <c r="F13201" s="30"/>
    </row>
    <row r="13202" spans="6:6" x14ac:dyDescent="0.3">
      <c r="F13202" s="30"/>
    </row>
    <row r="13203" spans="6:6" x14ac:dyDescent="0.3">
      <c r="F13203" s="30"/>
    </row>
    <row r="13204" spans="6:6" x14ac:dyDescent="0.3">
      <c r="F13204" s="30"/>
    </row>
    <row r="13205" spans="6:6" x14ac:dyDescent="0.3">
      <c r="F13205" s="30"/>
    </row>
    <row r="13206" spans="6:6" x14ac:dyDescent="0.3">
      <c r="F13206" s="30"/>
    </row>
    <row r="13207" spans="6:6" x14ac:dyDescent="0.3">
      <c r="F13207" s="30"/>
    </row>
    <row r="13208" spans="6:6" x14ac:dyDescent="0.3">
      <c r="F13208" s="30"/>
    </row>
    <row r="13209" spans="6:6" x14ac:dyDescent="0.3">
      <c r="F13209" s="30"/>
    </row>
    <row r="13210" spans="6:6" x14ac:dyDescent="0.3">
      <c r="F13210" s="30"/>
    </row>
    <row r="13211" spans="6:6" x14ac:dyDescent="0.3">
      <c r="F13211" s="30"/>
    </row>
    <row r="13212" spans="6:6" x14ac:dyDescent="0.3">
      <c r="F13212" s="30"/>
    </row>
    <row r="13213" spans="6:6" x14ac:dyDescent="0.3">
      <c r="F13213" s="30"/>
    </row>
    <row r="13214" spans="6:6" x14ac:dyDescent="0.3">
      <c r="F13214" s="30"/>
    </row>
    <row r="13215" spans="6:6" x14ac:dyDescent="0.3">
      <c r="F13215" s="30"/>
    </row>
    <row r="13216" spans="6:6" x14ac:dyDescent="0.3">
      <c r="F13216" s="30"/>
    </row>
    <row r="13217" spans="6:6" x14ac:dyDescent="0.3">
      <c r="F13217" s="30"/>
    </row>
    <row r="13218" spans="6:6" x14ac:dyDescent="0.3">
      <c r="F13218" s="30"/>
    </row>
    <row r="13219" spans="6:6" x14ac:dyDescent="0.3">
      <c r="F13219" s="30"/>
    </row>
    <row r="13220" spans="6:6" x14ac:dyDescent="0.3">
      <c r="F13220" s="30"/>
    </row>
    <row r="13221" spans="6:6" x14ac:dyDescent="0.3">
      <c r="F13221" s="30"/>
    </row>
    <row r="13222" spans="6:6" x14ac:dyDescent="0.3">
      <c r="F13222" s="30"/>
    </row>
    <row r="13223" spans="6:6" x14ac:dyDescent="0.3">
      <c r="F13223" s="30"/>
    </row>
    <row r="13224" spans="6:6" x14ac:dyDescent="0.3">
      <c r="F13224" s="30"/>
    </row>
    <row r="13225" spans="6:6" x14ac:dyDescent="0.3">
      <c r="F13225" s="30"/>
    </row>
    <row r="13226" spans="6:6" x14ac:dyDescent="0.3">
      <c r="F13226" s="30"/>
    </row>
    <row r="13227" spans="6:6" x14ac:dyDescent="0.3">
      <c r="F13227" s="30"/>
    </row>
    <row r="13228" spans="6:6" x14ac:dyDescent="0.3">
      <c r="F13228" s="30"/>
    </row>
    <row r="13229" spans="6:6" x14ac:dyDescent="0.3">
      <c r="F13229" s="30"/>
    </row>
    <row r="13230" spans="6:6" x14ac:dyDescent="0.3">
      <c r="F13230" s="30"/>
    </row>
    <row r="13231" spans="6:6" x14ac:dyDescent="0.3">
      <c r="F13231" s="30"/>
    </row>
    <row r="13232" spans="6:6" x14ac:dyDescent="0.3">
      <c r="F13232" s="30"/>
    </row>
    <row r="13233" spans="6:6" x14ac:dyDescent="0.3">
      <c r="F13233" s="30"/>
    </row>
    <row r="13234" spans="6:6" x14ac:dyDescent="0.3">
      <c r="F13234" s="30"/>
    </row>
    <row r="13235" spans="6:6" x14ac:dyDescent="0.3">
      <c r="F13235" s="30"/>
    </row>
    <row r="13236" spans="6:6" x14ac:dyDescent="0.3">
      <c r="F13236" s="30"/>
    </row>
    <row r="13237" spans="6:6" x14ac:dyDescent="0.3">
      <c r="F13237" s="30"/>
    </row>
    <row r="13238" spans="6:6" x14ac:dyDescent="0.3">
      <c r="F13238" s="30"/>
    </row>
    <row r="13239" spans="6:6" x14ac:dyDescent="0.3">
      <c r="F13239" s="30"/>
    </row>
    <row r="13240" spans="6:6" x14ac:dyDescent="0.3">
      <c r="F13240" s="30"/>
    </row>
    <row r="13241" spans="6:6" x14ac:dyDescent="0.3">
      <c r="F13241" s="30"/>
    </row>
    <row r="13242" spans="6:6" x14ac:dyDescent="0.3">
      <c r="F13242" s="30"/>
    </row>
    <row r="13243" spans="6:6" x14ac:dyDescent="0.3">
      <c r="F13243" s="30"/>
    </row>
    <row r="13244" spans="6:6" x14ac:dyDescent="0.3">
      <c r="F13244" s="30"/>
    </row>
    <row r="13245" spans="6:6" x14ac:dyDescent="0.3">
      <c r="F13245" s="30"/>
    </row>
    <row r="13246" spans="6:6" x14ac:dyDescent="0.3">
      <c r="F13246" s="30"/>
    </row>
    <row r="13247" spans="6:6" x14ac:dyDescent="0.3">
      <c r="F13247" s="30"/>
    </row>
    <row r="13248" spans="6:6" x14ac:dyDescent="0.3">
      <c r="F13248" s="30"/>
    </row>
    <row r="13249" spans="6:6" x14ac:dyDescent="0.3">
      <c r="F13249" s="30"/>
    </row>
    <row r="13250" spans="6:6" x14ac:dyDescent="0.3">
      <c r="F13250" s="30"/>
    </row>
    <row r="13251" spans="6:6" x14ac:dyDescent="0.3">
      <c r="F13251" s="30"/>
    </row>
    <row r="13252" spans="6:6" x14ac:dyDescent="0.3">
      <c r="F13252" s="30"/>
    </row>
    <row r="13253" spans="6:6" x14ac:dyDescent="0.3">
      <c r="F13253" s="30"/>
    </row>
    <row r="13254" spans="6:6" x14ac:dyDescent="0.3">
      <c r="F13254" s="30"/>
    </row>
    <row r="13255" spans="6:6" x14ac:dyDescent="0.3">
      <c r="F13255" s="30"/>
    </row>
    <row r="13256" spans="6:6" x14ac:dyDescent="0.3">
      <c r="F13256" s="30"/>
    </row>
    <row r="13257" spans="6:6" x14ac:dyDescent="0.3">
      <c r="F13257" s="30"/>
    </row>
    <row r="13258" spans="6:6" x14ac:dyDescent="0.3">
      <c r="F13258" s="30"/>
    </row>
    <row r="13259" spans="6:6" x14ac:dyDescent="0.3">
      <c r="F13259" s="30"/>
    </row>
    <row r="13260" spans="6:6" x14ac:dyDescent="0.3">
      <c r="F13260" s="30"/>
    </row>
    <row r="13261" spans="6:6" x14ac:dyDescent="0.3">
      <c r="F13261" s="30"/>
    </row>
    <row r="13262" spans="6:6" x14ac:dyDescent="0.3">
      <c r="F13262" s="30"/>
    </row>
    <row r="13263" spans="6:6" x14ac:dyDescent="0.3">
      <c r="F13263" s="30"/>
    </row>
    <row r="13264" spans="6:6" x14ac:dyDescent="0.3">
      <c r="F13264" s="30"/>
    </row>
    <row r="13265" spans="6:6" x14ac:dyDescent="0.3">
      <c r="F13265" s="30"/>
    </row>
    <row r="13266" spans="6:6" x14ac:dyDescent="0.3">
      <c r="F13266" s="30"/>
    </row>
    <row r="13267" spans="6:6" x14ac:dyDescent="0.3">
      <c r="F13267" s="30"/>
    </row>
    <row r="13268" spans="6:6" x14ac:dyDescent="0.3">
      <c r="F13268" s="30"/>
    </row>
    <row r="13269" spans="6:6" x14ac:dyDescent="0.3">
      <c r="F13269" s="30"/>
    </row>
    <row r="13270" spans="6:6" x14ac:dyDescent="0.3">
      <c r="F13270" s="30"/>
    </row>
    <row r="13271" spans="6:6" x14ac:dyDescent="0.3">
      <c r="F13271" s="30"/>
    </row>
    <row r="13272" spans="6:6" x14ac:dyDescent="0.3">
      <c r="F13272" s="30"/>
    </row>
    <row r="13273" spans="6:6" x14ac:dyDescent="0.3">
      <c r="F13273" s="30"/>
    </row>
    <row r="13274" spans="6:6" x14ac:dyDescent="0.3">
      <c r="F13274" s="30"/>
    </row>
    <row r="13275" spans="6:6" x14ac:dyDescent="0.3">
      <c r="F13275" s="30"/>
    </row>
    <row r="13276" spans="6:6" x14ac:dyDescent="0.3">
      <c r="F13276" s="30"/>
    </row>
    <row r="13277" spans="6:6" x14ac:dyDescent="0.3">
      <c r="F13277" s="30"/>
    </row>
    <row r="13278" spans="6:6" x14ac:dyDescent="0.3">
      <c r="F13278" s="30"/>
    </row>
    <row r="13279" spans="6:6" x14ac:dyDescent="0.3">
      <c r="F13279" s="30"/>
    </row>
    <row r="13280" spans="6:6" x14ac:dyDescent="0.3">
      <c r="F13280" s="30"/>
    </row>
    <row r="13281" spans="6:6" x14ac:dyDescent="0.3">
      <c r="F13281" s="30"/>
    </row>
    <row r="13282" spans="6:6" x14ac:dyDescent="0.3">
      <c r="F13282" s="30"/>
    </row>
    <row r="13283" spans="6:6" x14ac:dyDescent="0.3">
      <c r="F13283" s="30"/>
    </row>
    <row r="13284" spans="6:6" x14ac:dyDescent="0.3">
      <c r="F13284" s="30"/>
    </row>
    <row r="13285" spans="6:6" x14ac:dyDescent="0.3">
      <c r="F13285" s="30"/>
    </row>
    <row r="13286" spans="6:6" x14ac:dyDescent="0.3">
      <c r="F13286" s="30"/>
    </row>
    <row r="13287" spans="6:6" x14ac:dyDescent="0.3">
      <c r="F13287" s="30"/>
    </row>
    <row r="13288" spans="6:6" x14ac:dyDescent="0.3">
      <c r="F13288" s="30"/>
    </row>
    <row r="13289" spans="6:6" x14ac:dyDescent="0.3">
      <c r="F13289" s="30"/>
    </row>
    <row r="13290" spans="6:6" x14ac:dyDescent="0.3">
      <c r="F13290" s="30"/>
    </row>
    <row r="13291" spans="6:6" x14ac:dyDescent="0.3">
      <c r="F13291" s="30"/>
    </row>
    <row r="13292" spans="6:6" x14ac:dyDescent="0.3">
      <c r="F13292" s="30"/>
    </row>
    <row r="13293" spans="6:6" x14ac:dyDescent="0.3">
      <c r="F13293" s="30"/>
    </row>
    <row r="13294" spans="6:6" x14ac:dyDescent="0.3">
      <c r="F13294" s="30"/>
    </row>
    <row r="13295" spans="6:6" x14ac:dyDescent="0.3">
      <c r="F13295" s="30"/>
    </row>
    <row r="13296" spans="6:6" x14ac:dyDescent="0.3">
      <c r="F13296" s="30"/>
    </row>
    <row r="13297" spans="6:6" x14ac:dyDescent="0.3">
      <c r="F13297" s="30"/>
    </row>
    <row r="13298" spans="6:6" x14ac:dyDescent="0.3">
      <c r="F13298" s="30"/>
    </row>
    <row r="13299" spans="6:6" x14ac:dyDescent="0.3">
      <c r="F13299" s="30"/>
    </row>
    <row r="13300" spans="6:6" x14ac:dyDescent="0.3">
      <c r="F13300" s="30"/>
    </row>
    <row r="13301" spans="6:6" x14ac:dyDescent="0.3">
      <c r="F13301" s="30"/>
    </row>
    <row r="13302" spans="6:6" x14ac:dyDescent="0.3">
      <c r="F13302" s="30"/>
    </row>
    <row r="13303" spans="6:6" x14ac:dyDescent="0.3">
      <c r="F13303" s="30"/>
    </row>
    <row r="13304" spans="6:6" x14ac:dyDescent="0.3">
      <c r="F13304" s="30"/>
    </row>
    <row r="13305" spans="6:6" x14ac:dyDescent="0.3">
      <c r="F13305" s="30"/>
    </row>
    <row r="13306" spans="6:6" x14ac:dyDescent="0.3">
      <c r="F13306" s="30"/>
    </row>
    <row r="13307" spans="6:6" x14ac:dyDescent="0.3">
      <c r="F13307" s="30"/>
    </row>
    <row r="13308" spans="6:6" x14ac:dyDescent="0.3">
      <c r="F13308" s="30"/>
    </row>
    <row r="13309" spans="6:6" x14ac:dyDescent="0.3">
      <c r="F13309" s="30"/>
    </row>
    <row r="13310" spans="6:6" x14ac:dyDescent="0.3">
      <c r="F13310" s="30"/>
    </row>
    <row r="13311" spans="6:6" x14ac:dyDescent="0.3">
      <c r="F13311" s="30"/>
    </row>
    <row r="13312" spans="6:6" x14ac:dyDescent="0.3">
      <c r="F13312" s="30"/>
    </row>
    <row r="13313" spans="6:6" x14ac:dyDescent="0.3">
      <c r="F13313" s="30"/>
    </row>
    <row r="13314" spans="6:6" x14ac:dyDescent="0.3">
      <c r="F13314" s="30"/>
    </row>
    <row r="13315" spans="6:6" x14ac:dyDescent="0.3">
      <c r="F13315" s="30"/>
    </row>
    <row r="13316" spans="6:6" x14ac:dyDescent="0.3">
      <c r="F13316" s="30"/>
    </row>
    <row r="13317" spans="6:6" x14ac:dyDescent="0.3">
      <c r="F13317" s="30"/>
    </row>
    <row r="13318" spans="6:6" x14ac:dyDescent="0.3">
      <c r="F13318" s="30"/>
    </row>
    <row r="13319" spans="6:6" x14ac:dyDescent="0.3">
      <c r="F13319" s="30"/>
    </row>
    <row r="13320" spans="6:6" x14ac:dyDescent="0.3">
      <c r="F13320" s="30"/>
    </row>
    <row r="13321" spans="6:6" x14ac:dyDescent="0.3">
      <c r="F13321" s="30"/>
    </row>
    <row r="13322" spans="6:6" x14ac:dyDescent="0.3">
      <c r="F13322" s="30"/>
    </row>
    <row r="13323" spans="6:6" x14ac:dyDescent="0.3">
      <c r="F13323" s="30"/>
    </row>
    <row r="13324" spans="6:6" x14ac:dyDescent="0.3">
      <c r="F13324" s="30"/>
    </row>
    <row r="13325" spans="6:6" x14ac:dyDescent="0.3">
      <c r="F13325" s="30"/>
    </row>
    <row r="13326" spans="6:6" x14ac:dyDescent="0.3">
      <c r="F13326" s="30"/>
    </row>
    <row r="13327" spans="6:6" x14ac:dyDescent="0.3">
      <c r="F13327" s="30"/>
    </row>
    <row r="13328" spans="6:6" x14ac:dyDescent="0.3">
      <c r="F13328" s="30"/>
    </row>
    <row r="13329" spans="6:6" x14ac:dyDescent="0.3">
      <c r="F13329" s="30"/>
    </row>
    <row r="13330" spans="6:6" x14ac:dyDescent="0.3">
      <c r="F13330" s="30"/>
    </row>
    <row r="13331" spans="6:6" x14ac:dyDescent="0.3">
      <c r="F13331" s="30"/>
    </row>
    <row r="13332" spans="6:6" x14ac:dyDescent="0.3">
      <c r="F13332" s="30"/>
    </row>
    <row r="13333" spans="6:6" x14ac:dyDescent="0.3">
      <c r="F13333" s="30"/>
    </row>
    <row r="13334" spans="6:6" x14ac:dyDescent="0.3">
      <c r="F13334" s="30"/>
    </row>
    <row r="13335" spans="6:6" x14ac:dyDescent="0.3">
      <c r="F13335" s="30"/>
    </row>
    <row r="13336" spans="6:6" x14ac:dyDescent="0.3">
      <c r="F13336" s="30"/>
    </row>
    <row r="13337" spans="6:6" x14ac:dyDescent="0.3">
      <c r="F13337" s="30"/>
    </row>
    <row r="13338" spans="6:6" x14ac:dyDescent="0.3">
      <c r="F13338" s="30"/>
    </row>
    <row r="13339" spans="6:6" x14ac:dyDescent="0.3">
      <c r="F13339" s="30"/>
    </row>
    <row r="13340" spans="6:6" x14ac:dyDescent="0.3">
      <c r="F13340" s="30"/>
    </row>
    <row r="13341" spans="6:6" x14ac:dyDescent="0.3">
      <c r="F13341" s="30"/>
    </row>
    <row r="13342" spans="6:6" x14ac:dyDescent="0.3">
      <c r="F13342" s="30"/>
    </row>
    <row r="13343" spans="6:6" x14ac:dyDescent="0.3">
      <c r="F13343" s="30"/>
    </row>
    <row r="13344" spans="6:6" x14ac:dyDescent="0.3">
      <c r="F13344" s="30"/>
    </row>
    <row r="13345" spans="6:6" x14ac:dyDescent="0.3">
      <c r="F13345" s="30"/>
    </row>
    <row r="13346" spans="6:6" x14ac:dyDescent="0.3">
      <c r="F13346" s="30"/>
    </row>
    <row r="13347" spans="6:6" x14ac:dyDescent="0.3">
      <c r="F13347" s="30"/>
    </row>
    <row r="13348" spans="6:6" x14ac:dyDescent="0.3">
      <c r="F13348" s="30"/>
    </row>
    <row r="13349" spans="6:6" x14ac:dyDescent="0.3">
      <c r="F13349" s="30"/>
    </row>
    <row r="13350" spans="6:6" x14ac:dyDescent="0.3">
      <c r="F13350" s="30"/>
    </row>
    <row r="13351" spans="6:6" x14ac:dyDescent="0.3">
      <c r="F13351" s="30"/>
    </row>
    <row r="13352" spans="6:6" x14ac:dyDescent="0.3">
      <c r="F13352" s="30"/>
    </row>
    <row r="13353" spans="6:6" x14ac:dyDescent="0.3">
      <c r="F13353" s="30"/>
    </row>
    <row r="13354" spans="6:6" x14ac:dyDescent="0.3">
      <c r="F13354" s="30"/>
    </row>
    <row r="13355" spans="6:6" x14ac:dyDescent="0.3">
      <c r="F13355" s="30"/>
    </row>
    <row r="13356" spans="6:6" x14ac:dyDescent="0.3">
      <c r="F13356" s="30"/>
    </row>
    <row r="13357" spans="6:6" x14ac:dyDescent="0.3">
      <c r="F13357" s="30"/>
    </row>
    <row r="13358" spans="6:6" x14ac:dyDescent="0.3">
      <c r="F13358" s="30"/>
    </row>
    <row r="13359" spans="6:6" x14ac:dyDescent="0.3">
      <c r="F13359" s="30"/>
    </row>
    <row r="13360" spans="6:6" x14ac:dyDescent="0.3">
      <c r="F13360" s="30"/>
    </row>
    <row r="13361" spans="6:6" x14ac:dyDescent="0.3">
      <c r="F13361" s="30"/>
    </row>
    <row r="13362" spans="6:6" x14ac:dyDescent="0.3">
      <c r="F13362" s="30"/>
    </row>
    <row r="13363" spans="6:6" x14ac:dyDescent="0.3">
      <c r="F13363" s="30"/>
    </row>
    <row r="13364" spans="6:6" x14ac:dyDescent="0.3">
      <c r="F13364" s="30"/>
    </row>
    <row r="13365" spans="6:6" x14ac:dyDescent="0.3">
      <c r="F13365" s="30"/>
    </row>
    <row r="13366" spans="6:6" x14ac:dyDescent="0.3">
      <c r="F13366" s="30"/>
    </row>
    <row r="13367" spans="6:6" x14ac:dyDescent="0.3">
      <c r="F13367" s="30"/>
    </row>
    <row r="13368" spans="6:6" x14ac:dyDescent="0.3">
      <c r="F13368" s="30"/>
    </row>
    <row r="13369" spans="6:6" x14ac:dyDescent="0.3">
      <c r="F13369" s="30"/>
    </row>
    <row r="13370" spans="6:6" x14ac:dyDescent="0.3">
      <c r="F13370" s="30"/>
    </row>
    <row r="13371" spans="6:6" x14ac:dyDescent="0.3">
      <c r="F13371" s="30"/>
    </row>
    <row r="13372" spans="6:6" x14ac:dyDescent="0.3">
      <c r="F13372" s="30"/>
    </row>
    <row r="13373" spans="6:6" x14ac:dyDescent="0.3">
      <c r="F13373" s="30"/>
    </row>
    <row r="13374" spans="6:6" x14ac:dyDescent="0.3">
      <c r="F13374" s="30"/>
    </row>
    <row r="13375" spans="6:6" x14ac:dyDescent="0.3">
      <c r="F13375" s="30"/>
    </row>
    <row r="13376" spans="6:6" x14ac:dyDescent="0.3">
      <c r="F13376" s="30"/>
    </row>
    <row r="13377" spans="6:6" x14ac:dyDescent="0.3">
      <c r="F13377" s="30"/>
    </row>
    <row r="13378" spans="6:6" x14ac:dyDescent="0.3">
      <c r="F13378" s="30"/>
    </row>
    <row r="13379" spans="6:6" x14ac:dyDescent="0.3">
      <c r="F13379" s="30"/>
    </row>
    <row r="13380" spans="6:6" x14ac:dyDescent="0.3">
      <c r="F13380" s="30"/>
    </row>
    <row r="13381" spans="6:6" x14ac:dyDescent="0.3">
      <c r="F13381" s="30"/>
    </row>
    <row r="13382" spans="6:6" x14ac:dyDescent="0.3">
      <c r="F13382" s="30"/>
    </row>
    <row r="13383" spans="6:6" x14ac:dyDescent="0.3">
      <c r="F13383" s="30"/>
    </row>
    <row r="13384" spans="6:6" x14ac:dyDescent="0.3">
      <c r="F13384" s="30"/>
    </row>
    <row r="13385" spans="6:6" x14ac:dyDescent="0.3">
      <c r="F13385" s="30"/>
    </row>
    <row r="13386" spans="6:6" x14ac:dyDescent="0.3">
      <c r="F13386" s="30"/>
    </row>
    <row r="13387" spans="6:6" x14ac:dyDescent="0.3">
      <c r="F13387" s="30"/>
    </row>
    <row r="13388" spans="6:6" x14ac:dyDescent="0.3">
      <c r="F13388" s="30"/>
    </row>
    <row r="13389" spans="6:6" x14ac:dyDescent="0.3">
      <c r="F13389" s="30"/>
    </row>
    <row r="13390" spans="6:6" x14ac:dyDescent="0.3">
      <c r="F13390" s="30"/>
    </row>
    <row r="13391" spans="6:6" x14ac:dyDescent="0.3">
      <c r="F13391" s="30"/>
    </row>
    <row r="13392" spans="6:6" x14ac:dyDescent="0.3">
      <c r="F13392" s="30"/>
    </row>
    <row r="13393" spans="6:6" x14ac:dyDescent="0.3">
      <c r="F13393" s="30"/>
    </row>
    <row r="13394" spans="6:6" x14ac:dyDescent="0.3">
      <c r="F13394" s="30"/>
    </row>
    <row r="13395" spans="6:6" x14ac:dyDescent="0.3">
      <c r="F13395" s="30"/>
    </row>
    <row r="13396" spans="6:6" x14ac:dyDescent="0.3">
      <c r="F13396" s="30"/>
    </row>
    <row r="13397" spans="6:6" x14ac:dyDescent="0.3">
      <c r="F13397" s="30"/>
    </row>
    <row r="13398" spans="6:6" x14ac:dyDescent="0.3">
      <c r="F13398" s="30"/>
    </row>
    <row r="13399" spans="6:6" x14ac:dyDescent="0.3">
      <c r="F13399" s="30"/>
    </row>
    <row r="13400" spans="6:6" x14ac:dyDescent="0.3">
      <c r="F13400" s="30"/>
    </row>
    <row r="13401" spans="6:6" x14ac:dyDescent="0.3">
      <c r="F13401" s="30"/>
    </row>
    <row r="13402" spans="6:6" x14ac:dyDescent="0.3">
      <c r="F13402" s="30"/>
    </row>
    <row r="13403" spans="6:6" x14ac:dyDescent="0.3">
      <c r="F13403" s="30"/>
    </row>
    <row r="13404" spans="6:6" x14ac:dyDescent="0.3">
      <c r="F13404" s="30"/>
    </row>
    <row r="13405" spans="6:6" x14ac:dyDescent="0.3">
      <c r="F13405" s="30"/>
    </row>
    <row r="13406" spans="6:6" x14ac:dyDescent="0.3">
      <c r="F13406" s="30"/>
    </row>
    <row r="13407" spans="6:6" x14ac:dyDescent="0.3">
      <c r="F13407" s="30"/>
    </row>
    <row r="13408" spans="6:6" x14ac:dyDescent="0.3">
      <c r="F13408" s="30"/>
    </row>
    <row r="13409" spans="6:6" x14ac:dyDescent="0.3">
      <c r="F13409" s="30"/>
    </row>
    <row r="13410" spans="6:6" x14ac:dyDescent="0.3">
      <c r="F13410" s="30"/>
    </row>
    <row r="13411" spans="6:6" x14ac:dyDescent="0.3">
      <c r="F13411" s="30"/>
    </row>
    <row r="13412" spans="6:6" x14ac:dyDescent="0.3">
      <c r="F13412" s="30"/>
    </row>
    <row r="13413" spans="6:6" x14ac:dyDescent="0.3">
      <c r="F13413" s="30"/>
    </row>
    <row r="13414" spans="6:6" x14ac:dyDescent="0.3">
      <c r="F13414" s="30"/>
    </row>
    <row r="13415" spans="6:6" x14ac:dyDescent="0.3">
      <c r="F13415" s="30"/>
    </row>
    <row r="13416" spans="6:6" x14ac:dyDescent="0.3">
      <c r="F13416" s="30"/>
    </row>
    <row r="13417" spans="6:6" x14ac:dyDescent="0.3">
      <c r="F13417" s="30"/>
    </row>
    <row r="13418" spans="6:6" x14ac:dyDescent="0.3">
      <c r="F13418" s="30"/>
    </row>
    <row r="13419" spans="6:6" x14ac:dyDescent="0.3">
      <c r="F13419" s="30"/>
    </row>
    <row r="13420" spans="6:6" x14ac:dyDescent="0.3">
      <c r="F13420" s="30"/>
    </row>
    <row r="13421" spans="6:6" x14ac:dyDescent="0.3">
      <c r="F13421" s="30"/>
    </row>
    <row r="13422" spans="6:6" x14ac:dyDescent="0.3">
      <c r="F13422" s="30"/>
    </row>
    <row r="13423" spans="6:6" x14ac:dyDescent="0.3">
      <c r="F13423" s="30"/>
    </row>
    <row r="13424" spans="6:6" x14ac:dyDescent="0.3">
      <c r="F13424" s="30"/>
    </row>
    <row r="13425" spans="6:6" x14ac:dyDescent="0.3">
      <c r="F13425" s="30"/>
    </row>
    <row r="13426" spans="6:6" x14ac:dyDescent="0.3">
      <c r="F13426" s="30"/>
    </row>
    <row r="13427" spans="6:6" x14ac:dyDescent="0.3">
      <c r="F13427" s="30"/>
    </row>
    <row r="13428" spans="6:6" x14ac:dyDescent="0.3">
      <c r="F13428" s="30"/>
    </row>
    <row r="13429" spans="6:6" x14ac:dyDescent="0.3">
      <c r="F13429" s="30"/>
    </row>
    <row r="13430" spans="6:6" x14ac:dyDescent="0.3">
      <c r="F13430" s="30"/>
    </row>
    <row r="13431" spans="6:6" x14ac:dyDescent="0.3">
      <c r="F13431" s="30"/>
    </row>
    <row r="13432" spans="6:6" x14ac:dyDescent="0.3">
      <c r="F13432" s="30"/>
    </row>
    <row r="13433" spans="6:6" x14ac:dyDescent="0.3">
      <c r="F13433" s="30"/>
    </row>
    <row r="13434" spans="6:6" x14ac:dyDescent="0.3">
      <c r="F13434" s="30"/>
    </row>
    <row r="13435" spans="6:6" x14ac:dyDescent="0.3">
      <c r="F13435" s="30"/>
    </row>
    <row r="13436" spans="6:6" x14ac:dyDescent="0.3">
      <c r="F13436" s="30"/>
    </row>
    <row r="13437" spans="6:6" x14ac:dyDescent="0.3">
      <c r="F13437" s="30"/>
    </row>
    <row r="13438" spans="6:6" x14ac:dyDescent="0.3">
      <c r="F13438" s="30"/>
    </row>
    <row r="13439" spans="6:6" x14ac:dyDescent="0.3">
      <c r="F13439" s="30"/>
    </row>
    <row r="13440" spans="6:6" x14ac:dyDescent="0.3">
      <c r="F13440" s="30"/>
    </row>
    <row r="13441" spans="6:6" x14ac:dyDescent="0.3">
      <c r="F13441" s="30"/>
    </row>
    <row r="13442" spans="6:6" x14ac:dyDescent="0.3">
      <c r="F13442" s="30"/>
    </row>
    <row r="13443" spans="6:6" x14ac:dyDescent="0.3">
      <c r="F13443" s="30"/>
    </row>
    <row r="13444" spans="6:6" x14ac:dyDescent="0.3">
      <c r="F13444" s="30"/>
    </row>
    <row r="13445" spans="6:6" x14ac:dyDescent="0.3">
      <c r="F13445" s="30"/>
    </row>
    <row r="13446" spans="6:6" x14ac:dyDescent="0.3">
      <c r="F13446" s="30"/>
    </row>
    <row r="13447" spans="6:6" x14ac:dyDescent="0.3">
      <c r="F13447" s="30"/>
    </row>
    <row r="13448" spans="6:6" x14ac:dyDescent="0.3">
      <c r="F13448" s="30"/>
    </row>
    <row r="13449" spans="6:6" x14ac:dyDescent="0.3">
      <c r="F13449" s="30"/>
    </row>
    <row r="13450" spans="6:6" x14ac:dyDescent="0.3">
      <c r="F13450" s="30"/>
    </row>
    <row r="13451" spans="6:6" x14ac:dyDescent="0.3">
      <c r="F13451" s="30"/>
    </row>
    <row r="13452" spans="6:6" x14ac:dyDescent="0.3">
      <c r="F13452" s="30"/>
    </row>
    <row r="13453" spans="6:6" x14ac:dyDescent="0.3">
      <c r="F13453" s="30"/>
    </row>
    <row r="13454" spans="6:6" x14ac:dyDescent="0.3">
      <c r="F13454" s="30"/>
    </row>
    <row r="13455" spans="6:6" x14ac:dyDescent="0.3">
      <c r="F13455" s="30"/>
    </row>
    <row r="13456" spans="6:6" x14ac:dyDescent="0.3">
      <c r="F13456" s="30"/>
    </row>
    <row r="13457" spans="6:6" x14ac:dyDescent="0.3">
      <c r="F13457" s="30"/>
    </row>
    <row r="13458" spans="6:6" x14ac:dyDescent="0.3">
      <c r="F13458" s="30"/>
    </row>
    <row r="13459" spans="6:6" x14ac:dyDescent="0.3">
      <c r="F13459" s="30"/>
    </row>
    <row r="13460" spans="6:6" x14ac:dyDescent="0.3">
      <c r="F13460" s="30"/>
    </row>
    <row r="13461" spans="6:6" x14ac:dyDescent="0.3">
      <c r="F13461" s="30"/>
    </row>
    <row r="13462" spans="6:6" x14ac:dyDescent="0.3">
      <c r="F13462" s="30"/>
    </row>
    <row r="13463" spans="6:6" x14ac:dyDescent="0.3">
      <c r="F13463" s="30"/>
    </row>
    <row r="13464" spans="6:6" x14ac:dyDescent="0.3">
      <c r="F13464" s="30"/>
    </row>
    <row r="13465" spans="6:6" x14ac:dyDescent="0.3">
      <c r="F13465" s="30"/>
    </row>
    <row r="13466" spans="6:6" x14ac:dyDescent="0.3">
      <c r="F13466" s="30"/>
    </row>
    <row r="13467" spans="6:6" x14ac:dyDescent="0.3">
      <c r="F13467" s="30"/>
    </row>
    <row r="13468" spans="6:6" x14ac:dyDescent="0.3">
      <c r="F13468" s="30"/>
    </row>
    <row r="13469" spans="6:6" x14ac:dyDescent="0.3">
      <c r="F13469" s="30"/>
    </row>
    <row r="13470" spans="6:6" x14ac:dyDescent="0.3">
      <c r="F13470" s="30"/>
    </row>
    <row r="13471" spans="6:6" x14ac:dyDescent="0.3">
      <c r="F13471" s="30"/>
    </row>
    <row r="13472" spans="6:6" x14ac:dyDescent="0.3">
      <c r="F13472" s="30"/>
    </row>
    <row r="13473" spans="6:6" x14ac:dyDescent="0.3">
      <c r="F13473" s="30"/>
    </row>
    <row r="13474" spans="6:6" x14ac:dyDescent="0.3">
      <c r="F13474" s="30"/>
    </row>
    <row r="13475" spans="6:6" x14ac:dyDescent="0.3">
      <c r="F13475" s="30"/>
    </row>
    <row r="13476" spans="6:6" x14ac:dyDescent="0.3">
      <c r="F13476" s="30"/>
    </row>
    <row r="13477" spans="6:6" x14ac:dyDescent="0.3">
      <c r="F13477" s="30"/>
    </row>
    <row r="13478" spans="6:6" x14ac:dyDescent="0.3">
      <c r="F13478" s="30"/>
    </row>
    <row r="13479" spans="6:6" x14ac:dyDescent="0.3">
      <c r="F13479" s="30"/>
    </row>
    <row r="13480" spans="6:6" x14ac:dyDescent="0.3">
      <c r="F13480" s="30"/>
    </row>
    <row r="13481" spans="6:6" x14ac:dyDescent="0.3">
      <c r="F13481" s="30"/>
    </row>
    <row r="13482" spans="6:6" x14ac:dyDescent="0.3">
      <c r="F13482" s="30"/>
    </row>
    <row r="13483" spans="6:6" x14ac:dyDescent="0.3">
      <c r="F13483" s="30"/>
    </row>
    <row r="13484" spans="6:6" x14ac:dyDescent="0.3">
      <c r="F13484" s="30"/>
    </row>
    <row r="13485" spans="6:6" x14ac:dyDescent="0.3">
      <c r="F13485" s="30"/>
    </row>
  </sheetData>
  <sortState xmlns:xlrd2="http://schemas.microsoft.com/office/spreadsheetml/2017/richdata2" ref="A4:E4254">
    <sortCondition ref="A4:A4254"/>
  </sortState>
  <mergeCells count="3">
    <mergeCell ref="A4852:E4853"/>
    <mergeCell ref="A4855:E4856"/>
    <mergeCell ref="A4858:E4860"/>
  </mergeCells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C1C0652597D4F8132E6680DEEE03B" ma:contentTypeVersion="0" ma:contentTypeDescription="Create a new document." ma:contentTypeScope="" ma:versionID="cf8830c29159fc44b71a3ae8cdbe9c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38d0f4c647dc678670e048c8367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4CAB6-4DC7-4D36-B9E4-82898E74F4DD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79A141-638D-40F2-A579-E1C6C9B45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0814D1-C0A5-4560-BDC1-D604BE681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Scott.Talaga@cms.hhs.gov</dc:creator>
  <cp:lastModifiedBy>Stover, Charlotte K</cp:lastModifiedBy>
  <dcterms:created xsi:type="dcterms:W3CDTF">2016-06-27T17:56:03Z</dcterms:created>
  <dcterms:modified xsi:type="dcterms:W3CDTF">2025-12-04T19:10:04Z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0x010100CD8C1C0652597D4F8132E6680DEEE03B</vt:lpwstr>
  </property>
</Properties>
</file>