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showInkAnnotation="0"/>
  <mc:AlternateContent xmlns:mc="http://schemas.openxmlformats.org/markup-compatibility/2006">
    <mc:Choice Requires="x15">
      <x15ac:absPath xmlns:x15ac="http://schemas.microsoft.com/office/spreadsheetml/2010/11/ac" url="G:\Shared drives\PEIA Shared\Shared\Charlotte\Charlotte\Reimbursement Rates\ASCs\2025\"/>
    </mc:Choice>
  </mc:AlternateContent>
  <xr:revisionPtr revIDLastSave="0" documentId="13_ncr:1_{EA0E6246-226D-4071-9C22-186E9994DEAF}" xr6:coauthVersionLast="47" xr6:coauthVersionMax="47" xr10:uidLastSave="{00000000-0000-0000-0000-000000000000}"/>
  <bookViews>
    <workbookView xWindow="1536" yWindow="1080" windowWidth="20460" windowHeight="11280" tabRatio="741" xr2:uid="{00000000-000D-0000-FFFF-FFFF00000000}"/>
  </bookViews>
  <sheets>
    <sheet name="2025" sheetId="15" r:id="rId1"/>
  </sheets>
  <definedNames>
    <definedName name="_xlnm._FilterDatabase" localSheetId="0" hidden="1">'2025'!$A$3:$D$4125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122" i="15" l="1"/>
  <c r="E4121" i="15"/>
  <c r="E4119" i="15"/>
  <c r="E4118" i="15"/>
  <c r="E4117" i="15"/>
  <c r="E4116" i="15"/>
  <c r="E4115" i="15"/>
  <c r="E4114" i="15"/>
  <c r="E4113" i="15"/>
  <c r="E4112" i="15"/>
  <c r="E4111" i="15"/>
  <c r="E4110" i="15"/>
  <c r="E4109" i="15"/>
  <c r="E4108" i="15"/>
  <c r="E4107" i="15"/>
  <c r="E4106" i="15"/>
  <c r="E4105" i="15"/>
  <c r="E4104" i="15"/>
  <c r="E4103" i="15"/>
  <c r="E4102" i="15"/>
  <c r="E4101" i="15"/>
  <c r="E4100" i="15"/>
  <c r="E4099" i="15"/>
  <c r="E4098" i="15"/>
  <c r="E4097" i="15"/>
  <c r="E4096" i="15"/>
  <c r="E4095" i="15"/>
  <c r="E4094" i="15"/>
  <c r="E4093" i="15"/>
  <c r="E4092" i="15"/>
  <c r="E4091" i="15"/>
  <c r="E4090" i="15"/>
  <c r="E4089" i="15"/>
  <c r="E4088" i="15"/>
  <c r="E4087" i="15"/>
  <c r="E4085" i="15"/>
  <c r="E4084" i="15"/>
  <c r="E4083" i="15"/>
  <c r="E4082" i="15"/>
  <c r="E4081" i="15"/>
  <c r="E4080" i="15"/>
  <c r="E4079" i="15"/>
  <c r="E4078" i="15"/>
  <c r="E4077" i="15"/>
  <c r="E4076" i="15"/>
  <c r="E4075" i="15"/>
  <c r="E4074" i="15"/>
  <c r="E4073" i="15"/>
  <c r="E4072" i="15"/>
  <c r="E4070" i="15"/>
  <c r="E4069" i="15"/>
  <c r="E4068" i="15"/>
  <c r="E4067" i="15"/>
  <c r="E4066" i="15"/>
  <c r="E4065" i="15"/>
  <c r="E4063" i="15"/>
  <c r="E4061" i="15"/>
  <c r="E4060" i="15"/>
  <c r="E4059" i="15"/>
  <c r="E4058" i="15"/>
  <c r="E4057" i="15"/>
  <c r="E4056" i="15"/>
  <c r="E4055" i="15"/>
  <c r="E4054" i="15"/>
  <c r="E4053" i="15"/>
  <c r="E4052" i="15"/>
  <c r="E4051" i="15"/>
  <c r="E4050" i="15"/>
  <c r="E4049" i="15"/>
  <c r="E4048" i="15"/>
  <c r="E4047" i="15"/>
  <c r="E4046" i="15"/>
  <c r="E4045" i="15"/>
  <c r="E4044" i="15"/>
  <c r="E4043" i="15"/>
  <c r="E4042" i="15"/>
  <c r="E4041" i="15"/>
  <c r="E4040" i="15"/>
  <c r="E4039" i="15"/>
  <c r="E4038" i="15"/>
  <c r="E4037" i="15"/>
  <c r="E4036" i="15"/>
  <c r="E4035" i="15"/>
  <c r="E4034" i="15"/>
  <c r="E4033" i="15"/>
  <c r="E4032" i="15"/>
  <c r="E4031" i="15"/>
  <c r="E4030" i="15"/>
  <c r="E4029" i="15"/>
  <c r="E4028" i="15"/>
  <c r="E4027" i="15"/>
  <c r="E4026" i="15"/>
  <c r="E4025" i="15"/>
  <c r="E4024" i="15"/>
  <c r="E4023" i="15"/>
  <c r="E4022" i="15"/>
  <c r="E4021" i="15"/>
  <c r="E4020" i="15"/>
  <c r="E4019" i="15"/>
  <c r="E4018" i="15"/>
  <c r="E4017" i="15"/>
  <c r="E4016" i="15"/>
  <c r="E4015" i="15"/>
  <c r="E4014" i="15"/>
  <c r="E4012" i="15"/>
  <c r="E4010" i="15"/>
  <c r="E4008" i="15"/>
  <c r="E4006" i="15"/>
  <c r="E4005" i="15"/>
  <c r="E4004" i="15"/>
  <c r="E3996" i="15"/>
  <c r="E3995" i="15"/>
  <c r="E3994" i="15"/>
  <c r="E3993" i="15"/>
  <c r="E3992" i="15"/>
  <c r="E3991" i="15"/>
  <c r="E3990" i="15"/>
  <c r="E3989" i="15"/>
  <c r="E3988" i="15"/>
  <c r="E3987" i="15"/>
  <c r="E3986" i="15"/>
  <c r="E3983" i="15"/>
  <c r="E3981" i="15"/>
  <c r="E3979" i="15"/>
  <c r="E3978" i="15"/>
  <c r="E3977" i="15"/>
  <c r="E3976" i="15"/>
  <c r="E3975" i="15"/>
  <c r="E3974" i="15"/>
  <c r="E3973" i="15"/>
  <c r="E3972" i="15"/>
  <c r="E3971" i="15"/>
  <c r="E3970" i="15"/>
  <c r="E3969" i="15"/>
  <c r="E3968" i="15"/>
  <c r="E3967" i="15"/>
  <c r="E3966" i="15"/>
  <c r="E3965" i="15"/>
  <c r="E3964" i="15"/>
  <c r="E3963" i="15"/>
  <c r="E3962" i="15"/>
  <c r="E3961" i="15"/>
  <c r="E3960" i="15"/>
  <c r="E3959" i="15"/>
  <c r="E3958" i="15"/>
  <c r="E3957" i="15"/>
  <c r="E3956" i="15"/>
  <c r="E3955" i="15"/>
  <c r="E3954" i="15"/>
  <c r="E3953" i="15"/>
  <c r="E3952" i="15"/>
  <c r="E3951" i="15"/>
  <c r="E3950" i="15"/>
  <c r="E3949" i="15"/>
  <c r="E3948" i="15"/>
  <c r="E3947" i="15"/>
  <c r="E3946" i="15"/>
  <c r="E3945" i="15"/>
  <c r="E3944" i="15"/>
  <c r="E3943" i="15"/>
  <c r="E3942" i="15"/>
  <c r="E3941" i="15"/>
  <c r="E3940" i="15"/>
  <c r="E3939" i="15"/>
  <c r="E3938" i="15"/>
  <c r="E3937" i="15"/>
  <c r="E3936" i="15"/>
  <c r="E3935" i="15"/>
  <c r="E3934" i="15"/>
  <c r="E3933" i="15"/>
  <c r="E3932" i="15"/>
  <c r="E3931" i="15"/>
  <c r="E3930" i="15"/>
  <c r="E3929" i="15"/>
  <c r="E3928" i="15"/>
  <c r="E3927" i="15"/>
  <c r="E3926" i="15"/>
  <c r="E3925" i="15"/>
  <c r="E3924" i="15"/>
  <c r="E3923" i="15"/>
  <c r="E3922" i="15"/>
  <c r="E3921" i="15"/>
  <c r="E3920" i="15"/>
  <c r="E3919" i="15"/>
  <c r="E3918" i="15"/>
  <c r="E3917" i="15"/>
  <c r="E3916" i="15"/>
  <c r="E3915" i="15"/>
  <c r="E3914" i="15"/>
  <c r="E3913" i="15"/>
  <c r="E3912" i="15"/>
  <c r="E3908" i="15"/>
  <c r="E3906" i="15"/>
  <c r="E3905" i="15"/>
  <c r="E3904" i="15"/>
  <c r="E3903" i="15"/>
  <c r="E3902" i="15"/>
  <c r="E3901" i="15"/>
  <c r="E3900" i="15"/>
  <c r="E3899" i="15"/>
  <c r="E3898" i="15"/>
  <c r="E3897" i="15"/>
  <c r="E3894" i="15"/>
  <c r="E3893" i="15"/>
  <c r="E3892" i="15"/>
  <c r="E3891" i="15"/>
  <c r="E3890" i="15"/>
  <c r="E3888" i="15"/>
  <c r="E3887" i="15"/>
  <c r="E3886" i="15"/>
  <c r="E3885" i="15"/>
  <c r="E3884" i="15"/>
  <c r="E3883" i="15"/>
  <c r="E3882" i="15"/>
  <c r="E3881" i="15"/>
  <c r="E3880" i="15"/>
  <c r="E3879" i="15"/>
  <c r="E3878" i="15"/>
  <c r="E3877" i="15"/>
  <c r="E3876" i="15"/>
  <c r="E3875" i="15"/>
  <c r="E3874" i="15"/>
  <c r="E3873" i="15"/>
  <c r="E3872" i="15"/>
  <c r="E3871" i="15"/>
  <c r="E3870" i="15"/>
  <c r="E3869" i="15"/>
  <c r="E3868" i="15"/>
  <c r="E3867" i="15"/>
  <c r="E3866" i="15"/>
  <c r="E3865" i="15"/>
  <c r="E3864" i="15"/>
  <c r="E3863" i="15"/>
  <c r="E3862" i="15"/>
  <c r="E3861" i="15"/>
  <c r="E3860" i="15"/>
  <c r="E3858" i="15"/>
  <c r="E3857" i="15"/>
  <c r="E3856" i="15"/>
  <c r="E3855" i="15"/>
  <c r="E3854" i="15"/>
  <c r="E3853" i="15"/>
  <c r="E3852" i="15"/>
  <c r="E3851" i="15"/>
  <c r="E3850" i="15"/>
  <c r="E3849" i="15"/>
  <c r="E3848" i="15"/>
  <c r="E3847" i="15"/>
  <c r="E3846" i="15"/>
  <c r="E3845" i="15"/>
  <c r="E3844" i="15"/>
  <c r="E3843" i="15"/>
  <c r="E3842" i="15"/>
  <c r="E3841" i="15"/>
  <c r="E3840" i="15"/>
  <c r="E3839" i="15"/>
  <c r="E3838" i="15"/>
  <c r="E3837" i="15"/>
  <c r="E3836" i="15"/>
  <c r="E3835" i="15"/>
  <c r="E3834" i="15"/>
  <c r="E3833" i="15"/>
  <c r="E3832" i="15"/>
  <c r="E3831" i="15"/>
  <c r="E3830" i="15"/>
  <c r="E3829" i="15"/>
  <c r="E3828" i="15"/>
  <c r="E3827" i="15"/>
  <c r="E3826" i="15"/>
  <c r="E3825" i="15"/>
  <c r="E3824" i="15"/>
  <c r="E3823" i="15"/>
  <c r="E3822" i="15"/>
  <c r="E3821" i="15"/>
  <c r="E3820" i="15"/>
  <c r="E3819" i="15"/>
  <c r="E3818" i="15"/>
  <c r="E3817" i="15"/>
  <c r="E3816" i="15"/>
  <c r="E3814" i="15"/>
  <c r="E3813" i="15"/>
  <c r="E3812" i="15"/>
  <c r="E3811" i="15"/>
  <c r="E3810" i="15"/>
  <c r="E3809" i="15"/>
  <c r="E3808" i="15"/>
  <c r="E3807" i="15"/>
  <c r="E3806" i="15"/>
  <c r="E3805" i="15"/>
  <c r="E3804" i="15"/>
  <c r="E3803" i="15"/>
  <c r="E3802" i="15"/>
  <c r="E3801" i="15"/>
  <c r="E3800" i="15"/>
  <c r="E3799" i="15"/>
  <c r="E3798" i="15"/>
  <c r="E3797" i="15"/>
  <c r="E3796" i="15"/>
  <c r="E3795" i="15"/>
  <c r="E3794" i="15"/>
  <c r="E3793" i="15"/>
  <c r="E3792" i="15"/>
  <c r="E3791" i="15"/>
  <c r="E3790" i="15"/>
  <c r="E3789" i="15"/>
  <c r="E3788" i="15"/>
  <c r="E3787" i="15"/>
  <c r="E3786" i="15"/>
  <c r="E3779" i="15"/>
  <c r="E3778" i="15"/>
  <c r="E3777" i="15"/>
  <c r="E3776" i="15"/>
  <c r="E3775" i="15"/>
  <c r="E3774" i="15"/>
  <c r="E3773" i="15"/>
  <c r="E3772" i="15"/>
  <c r="E3771" i="15"/>
  <c r="E3770" i="15"/>
  <c r="E3768" i="15"/>
  <c r="E3767" i="15"/>
  <c r="E3766" i="15"/>
  <c r="E3765" i="15"/>
  <c r="E3764" i="15"/>
  <c r="E3763" i="15"/>
  <c r="E3762" i="15"/>
  <c r="E3761" i="15"/>
  <c r="E3760" i="15"/>
  <c r="E3759" i="15"/>
  <c r="E3758" i="15"/>
  <c r="E3757" i="15"/>
  <c r="E3756" i="15"/>
  <c r="E3755" i="15"/>
  <c r="E3754" i="15"/>
  <c r="E3753" i="15"/>
  <c r="E3752" i="15"/>
  <c r="E3751" i="15"/>
  <c r="E3750" i="15"/>
  <c r="E3749" i="15"/>
  <c r="E3748" i="15"/>
  <c r="E3747" i="15"/>
  <c r="E3746" i="15"/>
  <c r="E3745" i="15"/>
  <c r="E3744" i="15"/>
  <c r="E3743" i="15"/>
  <c r="E3742" i="15"/>
  <c r="E3741" i="15"/>
  <c r="E3740" i="15"/>
  <c r="E3739" i="15"/>
  <c r="E3738" i="15"/>
  <c r="E3736" i="15"/>
  <c r="E3735" i="15"/>
  <c r="E3734" i="15"/>
  <c r="E3733" i="15"/>
  <c r="E3732" i="15"/>
  <c r="E3731" i="15"/>
  <c r="E3730" i="15"/>
  <c r="E3729" i="15"/>
  <c r="E3728" i="15"/>
  <c r="E3727" i="15"/>
  <c r="E3726" i="15"/>
  <c r="E3725" i="15"/>
  <c r="E3724" i="15"/>
  <c r="E3723" i="15"/>
  <c r="E3722" i="15"/>
  <c r="E3721" i="15"/>
  <c r="E3720" i="15"/>
  <c r="E3719" i="15"/>
  <c r="E3718" i="15"/>
  <c r="E3717" i="15"/>
  <c r="E3716" i="15"/>
  <c r="E3715" i="15"/>
  <c r="E3714" i="15"/>
  <c r="E3713" i="15"/>
  <c r="E3712" i="15"/>
  <c r="E3711" i="15"/>
  <c r="E3710" i="15"/>
  <c r="E3709" i="15"/>
  <c r="E3708" i="15"/>
  <c r="E3707" i="15"/>
  <c r="E3706" i="15"/>
  <c r="E3705" i="15"/>
  <c r="E3704" i="15"/>
  <c r="E3703" i="15"/>
  <c r="E3702" i="15"/>
  <c r="E3701" i="15"/>
  <c r="E3700" i="15"/>
  <c r="E3699" i="15"/>
  <c r="E3698" i="15"/>
  <c r="E3697" i="15"/>
  <c r="E3696" i="15"/>
  <c r="E3695" i="15"/>
  <c r="E3694" i="15"/>
  <c r="E3693" i="15"/>
  <c r="E3692" i="15"/>
  <c r="E3691" i="15"/>
  <c r="E3690" i="15"/>
  <c r="E3689" i="15"/>
  <c r="E3688" i="15"/>
  <c r="E3687" i="15"/>
  <c r="E3686" i="15"/>
  <c r="E3685" i="15"/>
  <c r="E3684" i="15"/>
  <c r="E3683" i="15"/>
  <c r="E3682" i="15"/>
  <c r="E3681" i="15"/>
  <c r="E3680" i="15"/>
  <c r="E3679" i="15"/>
  <c r="E3678" i="15"/>
  <c r="E3677" i="15"/>
  <c r="E3676" i="15"/>
  <c r="E3675" i="15"/>
  <c r="E3674" i="15"/>
  <c r="E3673" i="15"/>
  <c r="E3672" i="15"/>
  <c r="E3671" i="15"/>
  <c r="E3670" i="15"/>
  <c r="E3669" i="15"/>
  <c r="E3668" i="15"/>
  <c r="E3667" i="15"/>
  <c r="E3664" i="15"/>
  <c r="E3663" i="15"/>
  <c r="E3662" i="15"/>
  <c r="E3660" i="15"/>
  <c r="E3659" i="15"/>
  <c r="E3658" i="15"/>
  <c r="E3657" i="15"/>
  <c r="E3656" i="15"/>
  <c r="E3655" i="15"/>
  <c r="E3654" i="15"/>
  <c r="E3653" i="15"/>
  <c r="E3652" i="15"/>
  <c r="E3650" i="15"/>
  <c r="E3649" i="15"/>
  <c r="E3648" i="15"/>
  <c r="E3647" i="15"/>
  <c r="E3646" i="15"/>
  <c r="E3645" i="15"/>
  <c r="E3644" i="15"/>
  <c r="E3643" i="15"/>
  <c r="E3642" i="15"/>
  <c r="E3641" i="15"/>
  <c r="E3640" i="15"/>
  <c r="E3639" i="15"/>
  <c r="E3638" i="15"/>
  <c r="E3637" i="15"/>
  <c r="E3632" i="15"/>
  <c r="E3631" i="15"/>
  <c r="E3630" i="15"/>
  <c r="E3629" i="15"/>
  <c r="E3628" i="15"/>
  <c r="E3627" i="15"/>
  <c r="E3626" i="15"/>
  <c r="E3625" i="15"/>
  <c r="E3624" i="15"/>
  <c r="E3623" i="15"/>
  <c r="E3622" i="15"/>
  <c r="E3621" i="15"/>
  <c r="E3620" i="15"/>
  <c r="E3619" i="15"/>
  <c r="E3618" i="15"/>
  <c r="E3616" i="15"/>
  <c r="E3615" i="15"/>
  <c r="E3614" i="15"/>
  <c r="E3613" i="15"/>
  <c r="E3610" i="15"/>
  <c r="E3609" i="15"/>
  <c r="E3608" i="15"/>
  <c r="E3607" i="15"/>
  <c r="E3606" i="15"/>
  <c r="E3605" i="15"/>
  <c r="E3604" i="15"/>
  <c r="E3603" i="15"/>
  <c r="E3602" i="15"/>
  <c r="E3601" i="15"/>
  <c r="E3597" i="15"/>
  <c r="E3596" i="15"/>
  <c r="E3595" i="15"/>
  <c r="E3594" i="15"/>
  <c r="E3592" i="15"/>
  <c r="E3591" i="15"/>
  <c r="E3590" i="15"/>
  <c r="E3589" i="15"/>
  <c r="E3587" i="15"/>
  <c r="E3586" i="15"/>
  <c r="E3585" i="15"/>
  <c r="E3583" i="15"/>
  <c r="E3582" i="15"/>
  <c r="E3581" i="15"/>
  <c r="E3580" i="15"/>
  <c r="E3579" i="15"/>
  <c r="E3578" i="15"/>
  <c r="E3577" i="15"/>
  <c r="E3576" i="15"/>
  <c r="E3575" i="15"/>
  <c r="E3574" i="15"/>
  <c r="E3572" i="15"/>
  <c r="E3571" i="15"/>
  <c r="E3569" i="15"/>
  <c r="E3567" i="15"/>
  <c r="E3566" i="15"/>
  <c r="E3565" i="15"/>
  <c r="E3564" i="15"/>
  <c r="E3563" i="15"/>
  <c r="E3562" i="15"/>
  <c r="E3561" i="15"/>
  <c r="E3560" i="15"/>
  <c r="E3559" i="15"/>
  <c r="E3558" i="15"/>
  <c r="E3557" i="15"/>
  <c r="E3556" i="15"/>
  <c r="E3555" i="15"/>
  <c r="E3554" i="15"/>
  <c r="E3552" i="15"/>
  <c r="E3551" i="15"/>
  <c r="E3550" i="15"/>
  <c r="E3549" i="15"/>
  <c r="E3548" i="15"/>
  <c r="E3547" i="15"/>
  <c r="E3546" i="15"/>
  <c r="E3545" i="15"/>
  <c r="E3544" i="15"/>
  <c r="E3543" i="15"/>
  <c r="E3542" i="15"/>
  <c r="E3541" i="15"/>
  <c r="E3540" i="15"/>
  <c r="E3539" i="15"/>
  <c r="E3538" i="15"/>
  <c r="E3537" i="15"/>
  <c r="E3536" i="15"/>
  <c r="E3535" i="15"/>
  <c r="E3533" i="15"/>
  <c r="E3531" i="15"/>
  <c r="E3530" i="15"/>
  <c r="E3528" i="15"/>
  <c r="E3526" i="15"/>
  <c r="E3525" i="15"/>
  <c r="E3524" i="15"/>
  <c r="E3523" i="15"/>
  <c r="E3522" i="15"/>
  <c r="E3521" i="15"/>
  <c r="E3520" i="15"/>
  <c r="E3519" i="15"/>
  <c r="E3518" i="15"/>
  <c r="E3517" i="15"/>
  <c r="E3516" i="15"/>
  <c r="E3515" i="15"/>
  <c r="E3514" i="15"/>
  <c r="E3513" i="15"/>
  <c r="E3512" i="15"/>
  <c r="E3511" i="15"/>
  <c r="E3509" i="15"/>
  <c r="E3508" i="15"/>
  <c r="E3507" i="15"/>
  <c r="E3506" i="15"/>
  <c r="E3505" i="15"/>
  <c r="E3504" i="15"/>
  <c r="E3503" i="15"/>
  <c r="E3502" i="15"/>
  <c r="E3501" i="15"/>
  <c r="E3500" i="15"/>
  <c r="E3499" i="15"/>
  <c r="E3498" i="15"/>
  <c r="E3497" i="15"/>
  <c r="E3496" i="15"/>
  <c r="E3495" i="15"/>
  <c r="E3494" i="15"/>
  <c r="E3493" i="15"/>
  <c r="E3492" i="15"/>
  <c r="E3491" i="15"/>
  <c r="E3490" i="15"/>
  <c r="E3489" i="15"/>
  <c r="E3488" i="15"/>
  <c r="E3485" i="15"/>
  <c r="E3482" i="15"/>
  <c r="E3476" i="15"/>
  <c r="E3474" i="15"/>
  <c r="E3473" i="15"/>
  <c r="E3471" i="15"/>
  <c r="E3470" i="15"/>
  <c r="E3469" i="15"/>
  <c r="E3468" i="15"/>
  <c r="E3467" i="15"/>
  <c r="E3466" i="15"/>
  <c r="E3465" i="15"/>
  <c r="E3464" i="15"/>
  <c r="E3463" i="15"/>
  <c r="E3462" i="15"/>
  <c r="E3461" i="15"/>
  <c r="E3460" i="15"/>
  <c r="E3459" i="15"/>
  <c r="E3458" i="15"/>
  <c r="E3457" i="15"/>
  <c r="E3456" i="15"/>
  <c r="E3455" i="15"/>
  <c r="E3454" i="15"/>
  <c r="E3453" i="15"/>
  <c r="E3452" i="15"/>
  <c r="E3451" i="15"/>
  <c r="E3450" i="15"/>
  <c r="E3449" i="15"/>
  <c r="E3448" i="15"/>
  <c r="E3447" i="15"/>
  <c r="E3446" i="15"/>
  <c r="E3445" i="15"/>
  <c r="E3444" i="15"/>
  <c r="E3443" i="15"/>
  <c r="E3442" i="15"/>
  <c r="E3441" i="15"/>
  <c r="E3440" i="15"/>
  <c r="E3439" i="15"/>
  <c r="E3438" i="15"/>
  <c r="E3437" i="15"/>
  <c r="E3436" i="15"/>
  <c r="E3435" i="15"/>
  <c r="E3434" i="15"/>
  <c r="E3433" i="15"/>
  <c r="E3431" i="15"/>
  <c r="E3430" i="15"/>
  <c r="E3429" i="15"/>
  <c r="E3428" i="15"/>
  <c r="E3427" i="15"/>
  <c r="E3426" i="15"/>
  <c r="E3425" i="15"/>
  <c r="E3424" i="15"/>
  <c r="E3423" i="15"/>
  <c r="E3422" i="15"/>
  <c r="E3421" i="15"/>
  <c r="E3420" i="15"/>
  <c r="E3419" i="15"/>
  <c r="E3418" i="15"/>
  <c r="E3417" i="15"/>
  <c r="E3416" i="15"/>
  <c r="E3415" i="15"/>
  <c r="E3414" i="15"/>
  <c r="E3413" i="15"/>
  <c r="E3412" i="15"/>
  <c r="E3411" i="15"/>
  <c r="E3410" i="15"/>
  <c r="E3409" i="15"/>
  <c r="E3408" i="15"/>
  <c r="E3407" i="15"/>
  <c r="E3406" i="15"/>
  <c r="E3405" i="15"/>
  <c r="E3400" i="15"/>
  <c r="E3399" i="15"/>
  <c r="E3396" i="15"/>
  <c r="E3394" i="15"/>
  <c r="E3393" i="15"/>
  <c r="E3392" i="15"/>
  <c r="E3391" i="15"/>
  <c r="E3390" i="15"/>
  <c r="E3389" i="15"/>
  <c r="E3388" i="15"/>
  <c r="E3387" i="15"/>
  <c r="E3386" i="15"/>
  <c r="E3385" i="15"/>
  <c r="E3384" i="15"/>
  <c r="E3383" i="15"/>
  <c r="E3382" i="15"/>
  <c r="E3381" i="15"/>
  <c r="E3380" i="15"/>
  <c r="E3378" i="15"/>
  <c r="E3377" i="15"/>
  <c r="E3376" i="15"/>
  <c r="E3375" i="15"/>
  <c r="E3374" i="15"/>
  <c r="E3373" i="15"/>
  <c r="E3369" i="15"/>
  <c r="E3368" i="15"/>
  <c r="E3367" i="15"/>
  <c r="E3366" i="15"/>
  <c r="E3365" i="15"/>
  <c r="E3364" i="15"/>
  <c r="E3363" i="15"/>
  <c r="E3362" i="15"/>
  <c r="E3361" i="15"/>
  <c r="E3360" i="15"/>
  <c r="E3358" i="15"/>
  <c r="E3357" i="15"/>
  <c r="E3356" i="15"/>
  <c r="E3355" i="15"/>
  <c r="E3354" i="15"/>
  <c r="E3353" i="15"/>
  <c r="E3352" i="15"/>
  <c r="E3351" i="15"/>
  <c r="E3350" i="15"/>
  <c r="E3349" i="15"/>
  <c r="E3348" i="15"/>
  <c r="E3347" i="15"/>
  <c r="E3346" i="15"/>
  <c r="E3345" i="15"/>
  <c r="E3344" i="15"/>
  <c r="E3343" i="15"/>
  <c r="E3342" i="15"/>
  <c r="E3341" i="15"/>
  <c r="E3340" i="15"/>
  <c r="E3339" i="15"/>
  <c r="E3338" i="15"/>
  <c r="E3337" i="15"/>
  <c r="E3336" i="15"/>
  <c r="E3335" i="15"/>
  <c r="E3334" i="15"/>
  <c r="E3333" i="15"/>
  <c r="E3332" i="15"/>
  <c r="E3331" i="15"/>
  <c r="E3330" i="15"/>
  <c r="E3329" i="15"/>
  <c r="E3328" i="15"/>
  <c r="E3327" i="15"/>
  <c r="E3326" i="15"/>
  <c r="E3325" i="15"/>
  <c r="E3324" i="15"/>
  <c r="E3323" i="15"/>
  <c r="E3322" i="15"/>
  <c r="E3321" i="15"/>
  <c r="E3320" i="15"/>
  <c r="E3319" i="15"/>
  <c r="E3318" i="15"/>
  <c r="E3317" i="15"/>
  <c r="E3316" i="15"/>
  <c r="E3315" i="15"/>
  <c r="E3314" i="15"/>
  <c r="E3313" i="15"/>
  <c r="E3312" i="15"/>
  <c r="E3311" i="15"/>
  <c r="E3310" i="15"/>
  <c r="E3309" i="15"/>
  <c r="E3308" i="15"/>
  <c r="E3307" i="15"/>
  <c r="E3306" i="15"/>
  <c r="E3305" i="15"/>
  <c r="E3304" i="15"/>
  <c r="E3303" i="15"/>
  <c r="E3302" i="15"/>
  <c r="E3301" i="15"/>
  <c r="E3300" i="15"/>
  <c r="E3299" i="15"/>
  <c r="E3298" i="15"/>
  <c r="E3297" i="15"/>
  <c r="E3296" i="15"/>
  <c r="E3295" i="15"/>
  <c r="E3294" i="15"/>
  <c r="E3293" i="15"/>
  <c r="E3292" i="15"/>
  <c r="E3291" i="15"/>
  <c r="E3290" i="15"/>
  <c r="E3289" i="15"/>
  <c r="E3288" i="15"/>
  <c r="E3287" i="15"/>
  <c r="E3286" i="15"/>
  <c r="E3285" i="15"/>
  <c r="E3284" i="15"/>
  <c r="E3283" i="15"/>
  <c r="E3282" i="15"/>
  <c r="E3281" i="15"/>
  <c r="E3280" i="15"/>
  <c r="E3279" i="15"/>
  <c r="E3278" i="15"/>
  <c r="E3277" i="15"/>
  <c r="E3276" i="15"/>
  <c r="E3275" i="15"/>
  <c r="E3274" i="15"/>
  <c r="E3272" i="15"/>
  <c r="E3271" i="15"/>
  <c r="E3270" i="15"/>
  <c r="E3269" i="15"/>
  <c r="E3268" i="15"/>
  <c r="E3267" i="15"/>
  <c r="E3266" i="15"/>
  <c r="E3265" i="15"/>
  <c r="E3263" i="15"/>
  <c r="E3262" i="15"/>
  <c r="E3261" i="15"/>
  <c r="E3260" i="15"/>
  <c r="E3259" i="15"/>
  <c r="E3258" i="15"/>
  <c r="E3257" i="15"/>
  <c r="E3256" i="15"/>
  <c r="E3255" i="15"/>
  <c r="E3254" i="15"/>
  <c r="E3253" i="15"/>
  <c r="E3252" i="15"/>
  <c r="E3251" i="15"/>
  <c r="E3250" i="15"/>
  <c r="E3249" i="15"/>
  <c r="E3248" i="15"/>
  <c r="E3247" i="15"/>
  <c r="E3246" i="15"/>
  <c r="E3245" i="15"/>
  <c r="E3244" i="15"/>
  <c r="E3243" i="15"/>
  <c r="E3242" i="15"/>
  <c r="E3241" i="15"/>
  <c r="E3240" i="15"/>
  <c r="E3239" i="15"/>
  <c r="E3238" i="15"/>
  <c r="E3237" i="15"/>
  <c r="E3236" i="15"/>
  <c r="E3235" i="15"/>
  <c r="E3234" i="15"/>
  <c r="E3233" i="15"/>
  <c r="E3232" i="15"/>
  <c r="E3231" i="15"/>
  <c r="E3230" i="15"/>
  <c r="E3229" i="15"/>
  <c r="E3228" i="15"/>
  <c r="E3227" i="15"/>
  <c r="E3226" i="15"/>
  <c r="E3225" i="15"/>
  <c r="E3223" i="15"/>
  <c r="E3222" i="15"/>
  <c r="E3221" i="15"/>
  <c r="E3220" i="15"/>
  <c r="E3219" i="15"/>
  <c r="E3218" i="15"/>
  <c r="E3217" i="15"/>
  <c r="E3216" i="15"/>
  <c r="E3215" i="15"/>
  <c r="E3214" i="15"/>
  <c r="E3213" i="15"/>
  <c r="E3212" i="15"/>
  <c r="E3211" i="15"/>
  <c r="E3209" i="15"/>
  <c r="E3208" i="15"/>
  <c r="E3207" i="15"/>
  <c r="E3206" i="15"/>
  <c r="E3205" i="15"/>
  <c r="E3204" i="15"/>
  <c r="E3203" i="15"/>
  <c r="E3202" i="15"/>
  <c r="E3201" i="15"/>
  <c r="E3200" i="15"/>
  <c r="E3199" i="15"/>
  <c r="E3198" i="15"/>
  <c r="E3197" i="15"/>
  <c r="E3196" i="15"/>
  <c r="E3195" i="15"/>
  <c r="E3194" i="15"/>
  <c r="E3193" i="15"/>
  <c r="E3192" i="15"/>
  <c r="E3191" i="15"/>
  <c r="E3190" i="15"/>
  <c r="E3189" i="15"/>
  <c r="E3187" i="15"/>
  <c r="E3186" i="15"/>
  <c r="E3185" i="15"/>
  <c r="E3184" i="15"/>
  <c r="E3183" i="15"/>
  <c r="E3182" i="15"/>
  <c r="E3181" i="15"/>
  <c r="E3180" i="15"/>
  <c r="E3179" i="15"/>
  <c r="E3178" i="15"/>
  <c r="E3177" i="15"/>
  <c r="E3176" i="15"/>
  <c r="E3175" i="15"/>
  <c r="E3174" i="15"/>
  <c r="E3173" i="15"/>
  <c r="E3172" i="15"/>
  <c r="E3171" i="15"/>
  <c r="E3170" i="15"/>
  <c r="E3169" i="15"/>
  <c r="E3168" i="15"/>
  <c r="E3167" i="15"/>
  <c r="E3166" i="15"/>
  <c r="E3165" i="15"/>
  <c r="E3164" i="15"/>
  <c r="E3163" i="15"/>
  <c r="E3162" i="15"/>
  <c r="E3161" i="15"/>
  <c r="E3160" i="15"/>
  <c r="E3159" i="15"/>
  <c r="E3158" i="15"/>
  <c r="E3156" i="15"/>
  <c r="E3155" i="15"/>
  <c r="E3154" i="15"/>
  <c r="E3153" i="15"/>
  <c r="E3152" i="15"/>
  <c r="E3151" i="15"/>
  <c r="E3150" i="15"/>
  <c r="E3149" i="15"/>
  <c r="E3148" i="15"/>
  <c r="E3147" i="15"/>
  <c r="E3146" i="15"/>
  <c r="E3145" i="15"/>
  <c r="E3144" i="15"/>
  <c r="E3143" i="15"/>
  <c r="E3142" i="15"/>
  <c r="E3141" i="15"/>
  <c r="E3140" i="15"/>
  <c r="E3139" i="15"/>
  <c r="E3138" i="15"/>
  <c r="E3137" i="15"/>
  <c r="E3136" i="15"/>
  <c r="E3135" i="15"/>
  <c r="E3134" i="15"/>
  <c r="E3133" i="15"/>
  <c r="E3132" i="15"/>
  <c r="E3131" i="15"/>
  <c r="E3130" i="15"/>
  <c r="E3129" i="15"/>
  <c r="E3128" i="15"/>
  <c r="E3127" i="15"/>
  <c r="E3126" i="15"/>
  <c r="E3125" i="15"/>
  <c r="E3124" i="15"/>
  <c r="E3123" i="15"/>
  <c r="E3122" i="15"/>
  <c r="E3121" i="15"/>
  <c r="E3120" i="15"/>
  <c r="E3119" i="15"/>
  <c r="E3118" i="15"/>
  <c r="E3117" i="15"/>
  <c r="E3116" i="15"/>
  <c r="E3115" i="15"/>
  <c r="E3114" i="15"/>
  <c r="E3113" i="15"/>
  <c r="E3112" i="15"/>
  <c r="E3111" i="15"/>
  <c r="E3110" i="15"/>
  <c r="E3109" i="15"/>
  <c r="E3108" i="15"/>
  <c r="E3107" i="15"/>
  <c r="E3106" i="15"/>
  <c r="E3105" i="15"/>
  <c r="E3104" i="15"/>
  <c r="E3103" i="15"/>
  <c r="E3102" i="15"/>
  <c r="E3101" i="15"/>
  <c r="E3100" i="15"/>
  <c r="E3099" i="15"/>
  <c r="E3098" i="15"/>
  <c r="E3097" i="15"/>
  <c r="E3096" i="15"/>
  <c r="E3095" i="15"/>
  <c r="E3094" i="15"/>
  <c r="E3093" i="15"/>
  <c r="E3092" i="15"/>
  <c r="E3091" i="15"/>
  <c r="E3090" i="15"/>
  <c r="E3089" i="15"/>
  <c r="E3088" i="15"/>
  <c r="E3087" i="15"/>
  <c r="E3086" i="15"/>
  <c r="E3085" i="15"/>
  <c r="E3083" i="15"/>
  <c r="E3082" i="15"/>
  <c r="E3081" i="15"/>
  <c r="E3080" i="15"/>
  <c r="E3079" i="15"/>
  <c r="E3078" i="15"/>
  <c r="E3077" i="15"/>
  <c r="E3076" i="15"/>
  <c r="E3075" i="15"/>
  <c r="E3074" i="15"/>
  <c r="E3073" i="15"/>
  <c r="E3072" i="15"/>
  <c r="E3071" i="15"/>
  <c r="E3070" i="15"/>
  <c r="E3069" i="15"/>
  <c r="E3068" i="15"/>
  <c r="E3067" i="15"/>
  <c r="E3066" i="15"/>
  <c r="E3065" i="15"/>
  <c r="E3063" i="15"/>
  <c r="E3061" i="15"/>
  <c r="E3060" i="15"/>
  <c r="E3059" i="15"/>
  <c r="E3058" i="15"/>
  <c r="E3057" i="15"/>
  <c r="E3056" i="15"/>
  <c r="E3055" i="15"/>
  <c r="E3054" i="15"/>
  <c r="E3053" i="15"/>
  <c r="E3051" i="15"/>
  <c r="E3050" i="15"/>
  <c r="E3049" i="15"/>
  <c r="E3048" i="15"/>
  <c r="E3046" i="15"/>
  <c r="E3045" i="15"/>
  <c r="E3044" i="15"/>
  <c r="E3043" i="15"/>
  <c r="E3042" i="15"/>
  <c r="E3041" i="15"/>
  <c r="E3040" i="15"/>
  <c r="E3039" i="15"/>
  <c r="E3038" i="15"/>
  <c r="E3037" i="15"/>
  <c r="E3036" i="15"/>
  <c r="E3035" i="15"/>
  <c r="E3034" i="15"/>
  <c r="E3033" i="15"/>
  <c r="E3032" i="15"/>
  <c r="E3031" i="15"/>
  <c r="E3030" i="15"/>
  <c r="E3029" i="15"/>
  <c r="E3028" i="15"/>
  <c r="E3027" i="15"/>
  <c r="E3026" i="15"/>
  <c r="E3025" i="15"/>
  <c r="E3024" i="15"/>
  <c r="E3023" i="15"/>
  <c r="E3022" i="15"/>
  <c r="E3021" i="15"/>
  <c r="E3020" i="15"/>
  <c r="E3019" i="15"/>
  <c r="E3018" i="15"/>
  <c r="E3017" i="15"/>
  <c r="E3016" i="15"/>
  <c r="E3015" i="15"/>
  <c r="E3014" i="15"/>
  <c r="E3013" i="15"/>
  <c r="E3012" i="15"/>
  <c r="E3011" i="15"/>
  <c r="E3010" i="15"/>
  <c r="E3009" i="15"/>
  <c r="E3008" i="15"/>
  <c r="E3007" i="15"/>
  <c r="E3006" i="15"/>
  <c r="E3005" i="15"/>
  <c r="E3004" i="15"/>
  <c r="E3003" i="15"/>
  <c r="E3002" i="15"/>
  <c r="E3001" i="15"/>
  <c r="E3000" i="15"/>
  <c r="E2999" i="15"/>
  <c r="E2998" i="15"/>
  <c r="E2997" i="15"/>
  <c r="E2996" i="15"/>
  <c r="E2995" i="15"/>
  <c r="E2994" i="15"/>
  <c r="E2993" i="15"/>
  <c r="E2992" i="15"/>
  <c r="E2991" i="15"/>
  <c r="E2990" i="15"/>
  <c r="E2989" i="15"/>
  <c r="E2988" i="15"/>
  <c r="E2987" i="15"/>
  <c r="E2986" i="15"/>
  <c r="E2985" i="15"/>
  <c r="E2984" i="15"/>
  <c r="E2983" i="15"/>
  <c r="E2982" i="15"/>
  <c r="E2981" i="15"/>
  <c r="E2980" i="15"/>
  <c r="E2979" i="15"/>
  <c r="E2978" i="15"/>
  <c r="E2977" i="15"/>
  <c r="E2976" i="15"/>
  <c r="E2975" i="15"/>
  <c r="E2974" i="15"/>
  <c r="E2973" i="15"/>
  <c r="E2972" i="15"/>
  <c r="E2971" i="15"/>
  <c r="E2970" i="15"/>
  <c r="E2969" i="15"/>
  <c r="E2968" i="15"/>
  <c r="E2967" i="15"/>
  <c r="E2966" i="15"/>
  <c r="E2965" i="15"/>
  <c r="E2964" i="15"/>
  <c r="E2963" i="15"/>
  <c r="E2962" i="15"/>
  <c r="E2961" i="15"/>
  <c r="E2960" i="15"/>
  <c r="E2959" i="15"/>
  <c r="E2958" i="15"/>
  <c r="E2957" i="15"/>
  <c r="E2956" i="15"/>
  <c r="E2955" i="15"/>
  <c r="E2954" i="15"/>
  <c r="E2953" i="15"/>
  <c r="E2952" i="15"/>
  <c r="E2951" i="15"/>
  <c r="E2950" i="15"/>
  <c r="E2949" i="15"/>
  <c r="E2948" i="15"/>
  <c r="E2947" i="15"/>
  <c r="E2946" i="15"/>
  <c r="E2945" i="15"/>
  <c r="E2944" i="15"/>
  <c r="E2943" i="15"/>
  <c r="E2942" i="15"/>
  <c r="E2941" i="15"/>
  <c r="E2940" i="15"/>
  <c r="E2939" i="15"/>
  <c r="E2938" i="15"/>
  <c r="E2934" i="15"/>
  <c r="E2933" i="15"/>
  <c r="E2930" i="15"/>
  <c r="E2929" i="15"/>
  <c r="E2928" i="15"/>
  <c r="E2927" i="15"/>
  <c r="E2926" i="15"/>
  <c r="E2925" i="15"/>
  <c r="E2924" i="15"/>
  <c r="E2923" i="15"/>
  <c r="E2922" i="15"/>
  <c r="E2921" i="15"/>
  <c r="E2918" i="15"/>
  <c r="E2914" i="15"/>
  <c r="E2913" i="15"/>
  <c r="E2912" i="15"/>
  <c r="E2911" i="15"/>
  <c r="E2910" i="15"/>
  <c r="E2909" i="15"/>
  <c r="E2908" i="15"/>
  <c r="E2907" i="15"/>
  <c r="E2906" i="15"/>
  <c r="E2905" i="15"/>
  <c r="E2904" i="15"/>
  <c r="E2903" i="15"/>
  <c r="E2902" i="15"/>
  <c r="E2901" i="15"/>
  <c r="E2900" i="15"/>
  <c r="E2899" i="15"/>
  <c r="E2898" i="15"/>
  <c r="E2897" i="15"/>
  <c r="E2896" i="15"/>
  <c r="E2895" i="15"/>
  <c r="E2894" i="15"/>
  <c r="E2893" i="15"/>
  <c r="E2892" i="15"/>
  <c r="E2891" i="15"/>
  <c r="E2890" i="15"/>
  <c r="E2889" i="15"/>
  <c r="E2886" i="15"/>
  <c r="E2885" i="15"/>
  <c r="E2884" i="15"/>
  <c r="E2882" i="15"/>
  <c r="E2881" i="15"/>
  <c r="E2878" i="15"/>
  <c r="E2877" i="15"/>
  <c r="E2876" i="15"/>
  <c r="E2875" i="15"/>
  <c r="E2874" i="15"/>
  <c r="E2873" i="15"/>
  <c r="E2872" i="15"/>
  <c r="E2871" i="15"/>
  <c r="E2870" i="15"/>
  <c r="E2869" i="15"/>
  <c r="E2868" i="15"/>
  <c r="E2867" i="15"/>
  <c r="E2866" i="15"/>
  <c r="E2865" i="15"/>
  <c r="E2864" i="15"/>
  <c r="E2863" i="15"/>
  <c r="E2862" i="15"/>
  <c r="E2861" i="15"/>
  <c r="E2860" i="15"/>
  <c r="E2859" i="15"/>
  <c r="E2858" i="15"/>
  <c r="E2855" i="15"/>
  <c r="E2854" i="15"/>
  <c r="E2853" i="15"/>
  <c r="E2852" i="15"/>
  <c r="E2851" i="15"/>
  <c r="E2850" i="15"/>
  <c r="E2849" i="15"/>
  <c r="E2848" i="15"/>
  <c r="E2847" i="15"/>
  <c r="E2846" i="15"/>
  <c r="E2845" i="15"/>
  <c r="E2844" i="15"/>
  <c r="E2843" i="15"/>
  <c r="E2842" i="15"/>
  <c r="E2841" i="15"/>
  <c r="E2840" i="15"/>
  <c r="E2839" i="15"/>
  <c r="E2838" i="15"/>
  <c r="E2837" i="15"/>
  <c r="E2836" i="15"/>
  <c r="E2835" i="15"/>
  <c r="E2834" i="15"/>
  <c r="E2833" i="15"/>
  <c r="E2832" i="15"/>
  <c r="E2831" i="15"/>
  <c r="E2830" i="15"/>
  <c r="E2829" i="15"/>
  <c r="E2828" i="15"/>
  <c r="E2827" i="15"/>
  <c r="E2826" i="15"/>
  <c r="E2825" i="15"/>
  <c r="E2824" i="15"/>
  <c r="E2823" i="15"/>
  <c r="E2822" i="15"/>
  <c r="E2821" i="15"/>
  <c r="E2820" i="15"/>
  <c r="E2819" i="15"/>
  <c r="E2818" i="15"/>
  <c r="E2817" i="15"/>
  <c r="E2816" i="15"/>
  <c r="E2815" i="15"/>
  <c r="E2814" i="15"/>
  <c r="E2813" i="15"/>
  <c r="E2812" i="15"/>
  <c r="E2811" i="15"/>
  <c r="E2810" i="15"/>
  <c r="E2809" i="15"/>
  <c r="E2807" i="15"/>
  <c r="E2805" i="15"/>
  <c r="E2803" i="15"/>
  <c r="E2802" i="15"/>
  <c r="E2801" i="15"/>
  <c r="E2800" i="15"/>
  <c r="E2799" i="15"/>
  <c r="E2798" i="15"/>
  <c r="E2797" i="15"/>
  <c r="E2796" i="15"/>
  <c r="E2795" i="15"/>
  <c r="E2791" i="15"/>
  <c r="E2790" i="15"/>
  <c r="E2789" i="15"/>
  <c r="E2788" i="15"/>
  <c r="E2787" i="15"/>
  <c r="E2786" i="15"/>
  <c r="E2785" i="15"/>
  <c r="E2784" i="15"/>
  <c r="E2783" i="15"/>
  <c r="E2782" i="15"/>
  <c r="E2781" i="15"/>
  <c r="E2780" i="15"/>
  <c r="E2779" i="15"/>
  <c r="E2778" i="15"/>
  <c r="E2777" i="15"/>
  <c r="E2776" i="15"/>
  <c r="E2775" i="15"/>
  <c r="E2774" i="15"/>
  <c r="E2773" i="15"/>
  <c r="E2769" i="15"/>
  <c r="E2768" i="15"/>
  <c r="E2767" i="15"/>
  <c r="E2766" i="15"/>
  <c r="E2765" i="15"/>
  <c r="E2764" i="15"/>
  <c r="E2763" i="15"/>
  <c r="E2762" i="15"/>
  <c r="E2761" i="15"/>
  <c r="E2758" i="15"/>
  <c r="E2757" i="15"/>
  <c r="E2755" i="15"/>
  <c r="E2754" i="15"/>
  <c r="E2753" i="15"/>
  <c r="E2752" i="15"/>
  <c r="E2751" i="15"/>
  <c r="E2750" i="15"/>
  <c r="E2749" i="15"/>
  <c r="E2748" i="15"/>
  <c r="E2747" i="15"/>
  <c r="E2746" i="15"/>
  <c r="E2745" i="15"/>
  <c r="E2744" i="15"/>
  <c r="E2743" i="15"/>
  <c r="E2742" i="15"/>
  <c r="E2741" i="15"/>
  <c r="E2740" i="15"/>
  <c r="E2739" i="15"/>
  <c r="E2738" i="15"/>
  <c r="E2737" i="15"/>
  <c r="E2736" i="15"/>
  <c r="E2735" i="15"/>
  <c r="E2734" i="15"/>
  <c r="E2733" i="15"/>
  <c r="E2732" i="15"/>
  <c r="E2731" i="15"/>
  <c r="E2730" i="15"/>
  <c r="E2729" i="15"/>
  <c r="E2728" i="15"/>
  <c r="E2727" i="15"/>
  <c r="E2726" i="15"/>
  <c r="E2725" i="15"/>
  <c r="E2722" i="15"/>
  <c r="E2721" i="15"/>
  <c r="E2720" i="15"/>
  <c r="E2719" i="15"/>
  <c r="E2718" i="15"/>
  <c r="E2717" i="15"/>
  <c r="E2716" i="15"/>
  <c r="E2715" i="15"/>
  <c r="E2714" i="15"/>
  <c r="E2713" i="15"/>
  <c r="E2712" i="15"/>
  <c r="E2711" i="15"/>
  <c r="E2710" i="15"/>
  <c r="E2709" i="15"/>
  <c r="E2708" i="15"/>
  <c r="E2707" i="15"/>
  <c r="E2706" i="15"/>
  <c r="E2705" i="15"/>
  <c r="E2704" i="15"/>
  <c r="E2703" i="15"/>
  <c r="E2702" i="15"/>
  <c r="E2701" i="15"/>
  <c r="E2700" i="15"/>
  <c r="E2699" i="15"/>
  <c r="E2698" i="15"/>
  <c r="E2697" i="15"/>
  <c r="E2696" i="15"/>
  <c r="E2695" i="15"/>
  <c r="E2694" i="15"/>
  <c r="E2693" i="15"/>
  <c r="E2692" i="15"/>
  <c r="E2691" i="15"/>
  <c r="E2690" i="15"/>
  <c r="E2689" i="15"/>
  <c r="E2688" i="15"/>
  <c r="E2686" i="15"/>
  <c r="E2685" i="15"/>
  <c r="E2684" i="15"/>
  <c r="E2683" i="15"/>
  <c r="E2682" i="15"/>
  <c r="E2681" i="15"/>
  <c r="E2680" i="15"/>
  <c r="E2679" i="15"/>
  <c r="E2678" i="15"/>
  <c r="E2677" i="15"/>
  <c r="E2676" i="15"/>
  <c r="E2675" i="15"/>
  <c r="E2674" i="15"/>
  <c r="E2673" i="15"/>
  <c r="E2672" i="15"/>
  <c r="E2671" i="15"/>
  <c r="E2670" i="15"/>
  <c r="E2669" i="15"/>
  <c r="E2668" i="15"/>
  <c r="E2667" i="15"/>
  <c r="E2666" i="15"/>
  <c r="E2665" i="15"/>
  <c r="E2664" i="15"/>
  <c r="E2663" i="15"/>
  <c r="E2662" i="15"/>
  <c r="E2661" i="15"/>
  <c r="E2660" i="15"/>
  <c r="E2659" i="15"/>
  <c r="E2658" i="15"/>
  <c r="E2657" i="15"/>
  <c r="E2656" i="15"/>
  <c r="E2655" i="15"/>
  <c r="E2654" i="15"/>
  <c r="E2653" i="15"/>
  <c r="E2652" i="15"/>
  <c r="E2651" i="15"/>
  <c r="E2650" i="15"/>
  <c r="E2649" i="15"/>
  <c r="E2648" i="15"/>
  <c r="E2647" i="15"/>
  <c r="E2646" i="15"/>
  <c r="E2645" i="15"/>
  <c r="E2644" i="15"/>
  <c r="E2643" i="15"/>
  <c r="E2642" i="15"/>
  <c r="E2641" i="15"/>
  <c r="E2640" i="15"/>
  <c r="E2639" i="15"/>
  <c r="E2638" i="15"/>
  <c r="E2637" i="15"/>
  <c r="E2636" i="15"/>
  <c r="E2635" i="15"/>
  <c r="E2634" i="15"/>
  <c r="E2632" i="15"/>
  <c r="E2631" i="15"/>
  <c r="E2630" i="15"/>
  <c r="E2629" i="15"/>
  <c r="E2628" i="15"/>
  <c r="E2627" i="15"/>
  <c r="E2626" i="15"/>
  <c r="E2625" i="15"/>
  <c r="E2624" i="15"/>
  <c r="E2623" i="15"/>
  <c r="E2622" i="15"/>
  <c r="E2621" i="15"/>
  <c r="E2620" i="15"/>
  <c r="E2619" i="15"/>
  <c r="E2618" i="15"/>
  <c r="E2617" i="15"/>
  <c r="E2616" i="15"/>
  <c r="E2615" i="15"/>
  <c r="E2614" i="15"/>
  <c r="E2613" i="15"/>
  <c r="E2612" i="15"/>
  <c r="E2611" i="15"/>
  <c r="E2610" i="15"/>
  <c r="E2609" i="15"/>
  <c r="E2608" i="15"/>
  <c r="E2607" i="15"/>
  <c r="E2606" i="15"/>
  <c r="E2605" i="15"/>
  <c r="E2604" i="15"/>
  <c r="E2603" i="15"/>
  <c r="E2602" i="15"/>
  <c r="E2601" i="15"/>
  <c r="E2600" i="15"/>
  <c r="E2599" i="15"/>
  <c r="E2598" i="15"/>
  <c r="E2597" i="15"/>
  <c r="E2596" i="15"/>
  <c r="E2595" i="15"/>
  <c r="E2594" i="15"/>
  <c r="E2593" i="15"/>
  <c r="E2592" i="15"/>
  <c r="E2591" i="15"/>
  <c r="E2590" i="15"/>
  <c r="E2589" i="15"/>
  <c r="E2588" i="15"/>
  <c r="E2587" i="15"/>
  <c r="E2586" i="15"/>
  <c r="E2585" i="15"/>
  <c r="E2584" i="15"/>
  <c r="E2581" i="15"/>
  <c r="E2580" i="15"/>
  <c r="E2579" i="15"/>
  <c r="E2578" i="15"/>
  <c r="E2577" i="15"/>
  <c r="E2576" i="15"/>
  <c r="E2575" i="15"/>
  <c r="E2574" i="15"/>
  <c r="E2573" i="15"/>
  <c r="E2572" i="15"/>
  <c r="E2571" i="15"/>
  <c r="E2570" i="15"/>
  <c r="E2569" i="15"/>
  <c r="E2567" i="15"/>
  <c r="E2566" i="15"/>
  <c r="E2565" i="15"/>
  <c r="E2564" i="15"/>
  <c r="E2563" i="15"/>
  <c r="E2562" i="15"/>
  <c r="E2561" i="15"/>
  <c r="E2560" i="15"/>
  <c r="E2559" i="15"/>
  <c r="E2558" i="15"/>
  <c r="E2557" i="15"/>
  <c r="E2556" i="15"/>
  <c r="E2555" i="15"/>
  <c r="E2554" i="15"/>
  <c r="E2553" i="15"/>
  <c r="E2552" i="15"/>
  <c r="E2551" i="15"/>
  <c r="E2550" i="15"/>
  <c r="E2549" i="15"/>
  <c r="E2548" i="15"/>
  <c r="E2547" i="15"/>
  <c r="E2546" i="15"/>
  <c r="E2545" i="15"/>
  <c r="E2544" i="15"/>
  <c r="E2543" i="15"/>
  <c r="E2542" i="15"/>
  <c r="E2541" i="15"/>
  <c r="E2540" i="15"/>
  <c r="E2539" i="15"/>
  <c r="E2538" i="15"/>
  <c r="E2537" i="15"/>
  <c r="E2536" i="15"/>
  <c r="E2535" i="15"/>
  <c r="E2534" i="15"/>
  <c r="E2533" i="15"/>
  <c r="E2532" i="15"/>
  <c r="E2531" i="15"/>
  <c r="E2530" i="15"/>
  <c r="E2529" i="15"/>
  <c r="E2528" i="15"/>
  <c r="E2527" i="15"/>
  <c r="E2526" i="15"/>
  <c r="E2525" i="15"/>
  <c r="E2524" i="15"/>
  <c r="E2523" i="15"/>
  <c r="E2522" i="15"/>
  <c r="E2521" i="15"/>
  <c r="E2520" i="15"/>
  <c r="E2519" i="15"/>
  <c r="E2518" i="15"/>
  <c r="E2517" i="15"/>
  <c r="E2516" i="15"/>
  <c r="E2515" i="15"/>
  <c r="E2514" i="15"/>
  <c r="E2513" i="15"/>
  <c r="E2512" i="15"/>
  <c r="E2511" i="15"/>
  <c r="E2510" i="15"/>
  <c r="E2509" i="15"/>
  <c r="E2508" i="15"/>
  <c r="E2507" i="15"/>
  <c r="E2506" i="15"/>
  <c r="E2505" i="15"/>
  <c r="E2504" i="15"/>
  <c r="E2503" i="15"/>
  <c r="E2502" i="15"/>
  <c r="E2501" i="15"/>
  <c r="E2500" i="15"/>
  <c r="E2499" i="15"/>
  <c r="E2498" i="15"/>
  <c r="E2497" i="15"/>
  <c r="E2496" i="15"/>
  <c r="E2495" i="15"/>
  <c r="E2494" i="15"/>
  <c r="E2493" i="15"/>
  <c r="E2492" i="15"/>
  <c r="E2491" i="15"/>
  <c r="E2490" i="15"/>
  <c r="E2489" i="15"/>
  <c r="E2488" i="15"/>
  <c r="E2487" i="15"/>
  <c r="E2486" i="15"/>
  <c r="E2485" i="15"/>
  <c r="E2484" i="15"/>
  <c r="E2483" i="15"/>
  <c r="E2481" i="15"/>
  <c r="E2480" i="15"/>
  <c r="E2479" i="15"/>
  <c r="E2478" i="15"/>
  <c r="E2477" i="15"/>
  <c r="E2476" i="15"/>
  <c r="E2475" i="15"/>
  <c r="E2474" i="15"/>
  <c r="E2473" i="15"/>
  <c r="E2472" i="15"/>
  <c r="E2471" i="15"/>
  <c r="E2469" i="15"/>
  <c r="E2468" i="15"/>
  <c r="E2467" i="15"/>
  <c r="E2466" i="15"/>
  <c r="E2465" i="15"/>
  <c r="E2464" i="15"/>
  <c r="E2463" i="15"/>
  <c r="E2462" i="15"/>
  <c r="E2461" i="15"/>
  <c r="E2460" i="15"/>
  <c r="E2459" i="15"/>
  <c r="E2458" i="15"/>
  <c r="E2457" i="15"/>
  <c r="E2456" i="15"/>
  <c r="E2455" i="15"/>
  <c r="E2454" i="15"/>
  <c r="E2453" i="15"/>
  <c r="E2452" i="15"/>
  <c r="E2451" i="15"/>
  <c r="E2450" i="15"/>
  <c r="E2449" i="15"/>
  <c r="E2448" i="15"/>
  <c r="E2447" i="15"/>
  <c r="E2446" i="15"/>
  <c r="E2445" i="15"/>
  <c r="E2444" i="15"/>
  <c r="E2443" i="15"/>
  <c r="E2442" i="15"/>
  <c r="E2441" i="15"/>
  <c r="E2440" i="15"/>
  <c r="E2439" i="15"/>
  <c r="E2438" i="15"/>
  <c r="E2437" i="15"/>
  <c r="E2436" i="15"/>
  <c r="E2435" i="15"/>
  <c r="E2434" i="15"/>
  <c r="E2433" i="15"/>
  <c r="E2432" i="15"/>
  <c r="E2431" i="15"/>
  <c r="E2430" i="15"/>
  <c r="E2429" i="15"/>
  <c r="E2428" i="15"/>
  <c r="E2427" i="15"/>
  <c r="E2426" i="15"/>
  <c r="E2425" i="15"/>
  <c r="E2424" i="15"/>
  <c r="E2423" i="15"/>
  <c r="E2422" i="15"/>
  <c r="E2421" i="15"/>
  <c r="E2420" i="15"/>
  <c r="E2419" i="15"/>
  <c r="E2418" i="15"/>
  <c r="E2417" i="15"/>
  <c r="E2416" i="15"/>
  <c r="E2415" i="15"/>
  <c r="E2414" i="15"/>
  <c r="E2413" i="15"/>
  <c r="E2412" i="15"/>
  <c r="E2411" i="15"/>
  <c r="E2410" i="15"/>
  <c r="E2408" i="15"/>
  <c r="E2407" i="15"/>
  <c r="E2406" i="15"/>
  <c r="E2405" i="15"/>
  <c r="E2404" i="15"/>
  <c r="E2403" i="15"/>
  <c r="E2401" i="15"/>
  <c r="E2400" i="15"/>
  <c r="E2399" i="15"/>
  <c r="E2398" i="15"/>
  <c r="E2397" i="15"/>
  <c r="E2396" i="15"/>
  <c r="E2395" i="15"/>
  <c r="E2394" i="15"/>
  <c r="E2393" i="15"/>
  <c r="E2392" i="15"/>
  <c r="E2391" i="15"/>
  <c r="E2390" i="15"/>
  <c r="E2389" i="15"/>
  <c r="E2388" i="15"/>
  <c r="E2387" i="15"/>
  <c r="E2386" i="15"/>
  <c r="E2385" i="15"/>
  <c r="E2384" i="15"/>
  <c r="E2383" i="15"/>
  <c r="E2382" i="15"/>
  <c r="E2381" i="15"/>
  <c r="E2380" i="15"/>
  <c r="E2379" i="15"/>
  <c r="E2378" i="15"/>
  <c r="E2377" i="15"/>
  <c r="E2376" i="15"/>
  <c r="E2375" i="15"/>
  <c r="E2374" i="15"/>
  <c r="E2373" i="15"/>
  <c r="E2372" i="15"/>
  <c r="E2371" i="15"/>
  <c r="E2370" i="15"/>
  <c r="E2369" i="15"/>
  <c r="E2368" i="15"/>
  <c r="E2367" i="15"/>
  <c r="E2366" i="15"/>
  <c r="E2365" i="15"/>
  <c r="E2364" i="15"/>
  <c r="E2363" i="15"/>
  <c r="E2361" i="15"/>
  <c r="E2360" i="15"/>
  <c r="E2359" i="15"/>
  <c r="E2358" i="15"/>
  <c r="E2357" i="15"/>
  <c r="E2356" i="15"/>
  <c r="E2355" i="15"/>
  <c r="E2354" i="15"/>
  <c r="E2353" i="15"/>
  <c r="E2352" i="15"/>
  <c r="E2351" i="15"/>
  <c r="E2350" i="15"/>
  <c r="E2349" i="15"/>
  <c r="E2348" i="15"/>
  <c r="E2347" i="15"/>
  <c r="E2346" i="15"/>
  <c r="E2345" i="15"/>
  <c r="E2340" i="15"/>
  <c r="E2339" i="15"/>
  <c r="E2338" i="15"/>
  <c r="E2337" i="15"/>
  <c r="E2336" i="15"/>
  <c r="E2335" i="15"/>
  <c r="E2334" i="15"/>
  <c r="E2333" i="15"/>
  <c r="E2332" i="15"/>
  <c r="E2331" i="15"/>
  <c r="E2330" i="15"/>
  <c r="E2329" i="15"/>
  <c r="E2328" i="15"/>
  <c r="E2327" i="15"/>
  <c r="E2326" i="15"/>
  <c r="E2325" i="15"/>
  <c r="E2324" i="15"/>
  <c r="E2323" i="15"/>
  <c r="E2322" i="15"/>
  <c r="E2321" i="15"/>
  <c r="E2320" i="15"/>
  <c r="E2319" i="15"/>
  <c r="E2318" i="15"/>
  <c r="E2317" i="15"/>
  <c r="E2316" i="15"/>
  <c r="E2315" i="15"/>
  <c r="E2314" i="15"/>
  <c r="E2313" i="15"/>
  <c r="E2312" i="15"/>
  <c r="E2311" i="15"/>
  <c r="E2308" i="15"/>
  <c r="E2307" i="15"/>
  <c r="E2306" i="15"/>
  <c r="E2305" i="15"/>
  <c r="E2304" i="15"/>
  <c r="E2303" i="15"/>
  <c r="E2302" i="15"/>
  <c r="E2301" i="15"/>
  <c r="E2300" i="15"/>
  <c r="E2299" i="15"/>
  <c r="E2298" i="15"/>
  <c r="E2297" i="15"/>
  <c r="E2296" i="15"/>
  <c r="E2295" i="15"/>
  <c r="E2294" i="15"/>
  <c r="E2290" i="15"/>
  <c r="E2288" i="15"/>
  <c r="E2287" i="15"/>
  <c r="E2286" i="15"/>
  <c r="E2285" i="15"/>
  <c r="E2283" i="15"/>
  <c r="E2281" i="15"/>
  <c r="E2276" i="15"/>
  <c r="E2275" i="15"/>
  <c r="E2274" i="15"/>
  <c r="E2273" i="15"/>
  <c r="E2272" i="15"/>
  <c r="E2271" i="15"/>
  <c r="E2270" i="15"/>
  <c r="E2269" i="15"/>
  <c r="E2266" i="15"/>
  <c r="E2265" i="15"/>
  <c r="E2264" i="15"/>
  <c r="E2263" i="15"/>
  <c r="E2262" i="15"/>
  <c r="E2261" i="15"/>
  <c r="E2260" i="15"/>
  <c r="E2259" i="15"/>
  <c r="E2258" i="15"/>
  <c r="E2257" i="15"/>
  <c r="E2254" i="15"/>
  <c r="E2250" i="15"/>
  <c r="E2249" i="15"/>
  <c r="E2248" i="15"/>
  <c r="E2247" i="15"/>
  <c r="E2246" i="15"/>
  <c r="E2245" i="15"/>
  <c r="E2244" i="15"/>
  <c r="E2243" i="15"/>
  <c r="E2242" i="15"/>
  <c r="E2241" i="15"/>
  <c r="E2240" i="15"/>
  <c r="E2239" i="15"/>
  <c r="E2238" i="15"/>
  <c r="E2237" i="15"/>
  <c r="E2236" i="15"/>
  <c r="E2235" i="15"/>
  <c r="E2234" i="15"/>
  <c r="E2233" i="15"/>
  <c r="E2232" i="15"/>
  <c r="E2231" i="15"/>
  <c r="E2230" i="15"/>
  <c r="E2229" i="15"/>
  <c r="E2228" i="15"/>
  <c r="E2226" i="15"/>
  <c r="E2222" i="15"/>
  <c r="E2221" i="15"/>
  <c r="E2220" i="15"/>
  <c r="E2219" i="15"/>
  <c r="E2218" i="15"/>
  <c r="E2215" i="15"/>
  <c r="E2214" i="15"/>
  <c r="E2213" i="15"/>
  <c r="E2212" i="15"/>
  <c r="E2211" i="15"/>
  <c r="E2210" i="15"/>
  <c r="E2209" i="15"/>
  <c r="E2208" i="15"/>
  <c r="E2207" i="15"/>
  <c r="E2206" i="15"/>
  <c r="E2205" i="15"/>
  <c r="E2204" i="15"/>
  <c r="E2203" i="15"/>
  <c r="E2202" i="15"/>
  <c r="E2201" i="15"/>
  <c r="E2200" i="15"/>
  <c r="E2199" i="15"/>
  <c r="E2198" i="15"/>
  <c r="E2197" i="15"/>
  <c r="E2196" i="15"/>
  <c r="E2195" i="15"/>
  <c r="E2194" i="15"/>
  <c r="E2193" i="15"/>
  <c r="E2192" i="15"/>
  <c r="E2191" i="15"/>
  <c r="E2190" i="15"/>
  <c r="E2189" i="15"/>
  <c r="E2188" i="15"/>
  <c r="E2187" i="15"/>
  <c r="E2186" i="15"/>
  <c r="E2185" i="15"/>
  <c r="E2184" i="15"/>
  <c r="E2180" i="15"/>
  <c r="E2177" i="15"/>
  <c r="E2175" i="15"/>
  <c r="E2173" i="15"/>
  <c r="E2172" i="15"/>
  <c r="E2171" i="15"/>
  <c r="E2169" i="15"/>
  <c r="E2168" i="15"/>
  <c r="E2167" i="15"/>
  <c r="E2166" i="15"/>
  <c r="E2165" i="15"/>
  <c r="E2164" i="15"/>
  <c r="E2156" i="15"/>
  <c r="E2155" i="15"/>
  <c r="E2154" i="15"/>
  <c r="E2122" i="15"/>
  <c r="E2120" i="15"/>
  <c r="E2119" i="15"/>
  <c r="E2117" i="15"/>
  <c r="E2116" i="15"/>
  <c r="E2111" i="15"/>
  <c r="E2110" i="15"/>
  <c r="E2109" i="15"/>
  <c r="E2108" i="15"/>
  <c r="E2107" i="15"/>
  <c r="E2103" i="15"/>
  <c r="E2102" i="15"/>
  <c r="E2101" i="15"/>
  <c r="E2100" i="15"/>
  <c r="E2099" i="15"/>
  <c r="E2098" i="15"/>
  <c r="E2097" i="15"/>
  <c r="E2096" i="15"/>
  <c r="E2095" i="15"/>
  <c r="E2093" i="15"/>
  <c r="E2092" i="15"/>
  <c r="E2091" i="15"/>
  <c r="E2090" i="15"/>
  <c r="E2089" i="15"/>
  <c r="E2088" i="15"/>
  <c r="E2087" i="15"/>
  <c r="E2086" i="15"/>
  <c r="E2085" i="15"/>
  <c r="E2084" i="15"/>
  <c r="E2083" i="15"/>
  <c r="E2082" i="15"/>
  <c r="E2081" i="15"/>
  <c r="E2080" i="15"/>
  <c r="E2079" i="15"/>
  <c r="E2078" i="15"/>
  <c r="E2077" i="15"/>
  <c r="E2076" i="15"/>
  <c r="E2075" i="15"/>
  <c r="E2074" i="15"/>
  <c r="E2073" i="15"/>
  <c r="E2071" i="15"/>
  <c r="E2070" i="15"/>
  <c r="E2069" i="15"/>
  <c r="E2068" i="15"/>
  <c r="E2067" i="15"/>
  <c r="E2066" i="15"/>
  <c r="E2065" i="15"/>
  <c r="E2064" i="15"/>
  <c r="E2063" i="15"/>
  <c r="E2062" i="15"/>
  <c r="E2061" i="15"/>
  <c r="E2060" i="15"/>
  <c r="E2059" i="15"/>
  <c r="E2058" i="15"/>
  <c r="E2057" i="15"/>
  <c r="E2056" i="15"/>
  <c r="E2055" i="15"/>
  <c r="E2054" i="15"/>
  <c r="E2053" i="15"/>
  <c r="E2052" i="15"/>
  <c r="E2051" i="15"/>
  <c r="E2050" i="15"/>
  <c r="E2049" i="15"/>
  <c r="E2048" i="15"/>
  <c r="E2047" i="15"/>
  <c r="E2046" i="15"/>
  <c r="E2045" i="15"/>
  <c r="E2044" i="15"/>
  <c r="E2043" i="15"/>
  <c r="E2042" i="15"/>
  <c r="E2041" i="15"/>
  <c r="E2040" i="15"/>
  <c r="E2039" i="15"/>
  <c r="E2038" i="15"/>
  <c r="E2037" i="15"/>
  <c r="E2036" i="15"/>
  <c r="E2034" i="15"/>
  <c r="E2032" i="15"/>
  <c r="E2031" i="15"/>
  <c r="E2029" i="15"/>
  <c r="E2028" i="15"/>
  <c r="E2027" i="15"/>
  <c r="E2026" i="15"/>
  <c r="E2025" i="15"/>
  <c r="E2024" i="15"/>
  <c r="E2023" i="15"/>
  <c r="E2022" i="15"/>
  <c r="E2021" i="15"/>
  <c r="E2019" i="15"/>
  <c r="E2018" i="15"/>
  <c r="E2017" i="15"/>
  <c r="E2014" i="15"/>
  <c r="E2013" i="15"/>
  <c r="E2012" i="15"/>
  <c r="E2011" i="15"/>
  <c r="E2009" i="15"/>
  <c r="E2008" i="15"/>
  <c r="E2007" i="15"/>
  <c r="E2006" i="15"/>
  <c r="E2005" i="15"/>
  <c r="E2004" i="15"/>
  <c r="E2003" i="15"/>
  <c r="E2002" i="15"/>
  <c r="E2001" i="15"/>
  <c r="E2000" i="15"/>
  <c r="E1999" i="15"/>
  <c r="E1998" i="15"/>
  <c r="E1997" i="15"/>
  <c r="E1996" i="15"/>
  <c r="E1995" i="15"/>
  <c r="E1994" i="15"/>
  <c r="E1993" i="15"/>
  <c r="E1992" i="15"/>
  <c r="E1991" i="15"/>
  <c r="E1990" i="15"/>
  <c r="E1989" i="15"/>
  <c r="E1988" i="15"/>
  <c r="E1987" i="15"/>
  <c r="E1986" i="15"/>
  <c r="E1985" i="15"/>
  <c r="E1984" i="15"/>
  <c r="E1983" i="15"/>
  <c r="E1982" i="15"/>
  <c r="E1981" i="15"/>
  <c r="E1980" i="15"/>
  <c r="E1979" i="15"/>
  <c r="E1978" i="15"/>
  <c r="E1977" i="15"/>
  <c r="E1976" i="15"/>
  <c r="E1975" i="15"/>
  <c r="E1974" i="15"/>
  <c r="E1973" i="15"/>
  <c r="E1972" i="15"/>
  <c r="E1971" i="15"/>
  <c r="E1970" i="15"/>
  <c r="E1969" i="15"/>
  <c r="E1968" i="15"/>
  <c r="E1967" i="15"/>
  <c r="E1966" i="15"/>
  <c r="E1965" i="15"/>
  <c r="E1964" i="15"/>
  <c r="E1963" i="15"/>
  <c r="E1962" i="15"/>
  <c r="E1961" i="15"/>
  <c r="E1960" i="15"/>
  <c r="E1959" i="15"/>
  <c r="E1958" i="15"/>
  <c r="E1957" i="15"/>
  <c r="E1956" i="15"/>
  <c r="E1955" i="15"/>
  <c r="E1954" i="15"/>
  <c r="E1953" i="15"/>
  <c r="E1952" i="15"/>
  <c r="E1951" i="15"/>
  <c r="E1950" i="15"/>
  <c r="E1949" i="15"/>
  <c r="E1948" i="15"/>
  <c r="E1947" i="15"/>
  <c r="E1946" i="15"/>
  <c r="E1945" i="15"/>
  <c r="E1944" i="15"/>
  <c r="E1943" i="15"/>
  <c r="E1942" i="15"/>
  <c r="E1941" i="15"/>
  <c r="E1940" i="15"/>
  <c r="E1939" i="15"/>
  <c r="E1938" i="15"/>
  <c r="E1937" i="15"/>
  <c r="E1936" i="15"/>
  <c r="E1935" i="15"/>
  <c r="E1934" i="15"/>
  <c r="E1933" i="15"/>
  <c r="E1932" i="15"/>
  <c r="E1931" i="15"/>
  <c r="E1930" i="15"/>
  <c r="E1929" i="15"/>
  <c r="E1928" i="15"/>
  <c r="E1927" i="15"/>
  <c r="E1926" i="15"/>
  <c r="E1925" i="15"/>
  <c r="E1924" i="15"/>
  <c r="E1923" i="15"/>
  <c r="E1922" i="15"/>
  <c r="E1921" i="15"/>
  <c r="E1920" i="15"/>
  <c r="E1919" i="15"/>
  <c r="E1918" i="15"/>
  <c r="E1917" i="15"/>
  <c r="E1916" i="15"/>
  <c r="E1915" i="15"/>
  <c r="E1914" i="15"/>
  <c r="E1913" i="15"/>
  <c r="E1912" i="15"/>
  <c r="E1911" i="15"/>
  <c r="E1910" i="15"/>
  <c r="E1909" i="15"/>
  <c r="E1908" i="15"/>
  <c r="E1907" i="15"/>
  <c r="E1906" i="15"/>
  <c r="E1905" i="15"/>
  <c r="E1904" i="15"/>
  <c r="E1902" i="15"/>
  <c r="E1901" i="15"/>
  <c r="E1900" i="15"/>
  <c r="E1899" i="15"/>
  <c r="E1898" i="15"/>
  <c r="E1897" i="15"/>
  <c r="E1896" i="15"/>
  <c r="E1895" i="15"/>
  <c r="E1894" i="15"/>
  <c r="E1893" i="15"/>
  <c r="E1892" i="15"/>
  <c r="E1891" i="15"/>
  <c r="E1890" i="15"/>
  <c r="E1889" i="15"/>
  <c r="E1888" i="15"/>
  <c r="E1887" i="15"/>
  <c r="E1886" i="15"/>
  <c r="E1885" i="15"/>
  <c r="E1884" i="15"/>
  <c r="E1883" i="15"/>
  <c r="E1882" i="15"/>
  <c r="E1881" i="15"/>
  <c r="E1880" i="15"/>
  <c r="E1878" i="15"/>
  <c r="E1877" i="15"/>
  <c r="E1876" i="15"/>
  <c r="E1875" i="15"/>
  <c r="E1874" i="15"/>
  <c r="E1873" i="15"/>
  <c r="E1872" i="15"/>
  <c r="E1871" i="15"/>
  <c r="E1870" i="15"/>
  <c r="E1869" i="15"/>
  <c r="E1868" i="15"/>
  <c r="E1867" i="15"/>
  <c r="E1866" i="15"/>
  <c r="E1865" i="15"/>
  <c r="E1864" i="15"/>
  <c r="E1863" i="15"/>
  <c r="E1862" i="15"/>
  <c r="E1861" i="15"/>
  <c r="E1860" i="15"/>
  <c r="E1859" i="15"/>
  <c r="E1858" i="15"/>
  <c r="E1857" i="15"/>
  <c r="E1856" i="15"/>
  <c r="E1855" i="15"/>
  <c r="E1854" i="15"/>
  <c r="E1853" i="15"/>
  <c r="E1852" i="15"/>
  <c r="E1851" i="15"/>
  <c r="E1850" i="15"/>
  <c r="E1849" i="15"/>
  <c r="E1848" i="15"/>
  <c r="E1847" i="15"/>
  <c r="E1846" i="15"/>
  <c r="E1845" i="15"/>
  <c r="E1844" i="15"/>
  <c r="E1843" i="15"/>
  <c r="E1842" i="15"/>
  <c r="E1841" i="15"/>
  <c r="E1840" i="15"/>
  <c r="E1839" i="15"/>
  <c r="E1838" i="15"/>
  <c r="E1837" i="15"/>
  <c r="E1836" i="15"/>
  <c r="E1835" i="15"/>
  <c r="E1834" i="15"/>
  <c r="E1833" i="15"/>
  <c r="E1832" i="15"/>
  <c r="E1831" i="15"/>
  <c r="E1830" i="15"/>
  <c r="E1829" i="15"/>
  <c r="E1828" i="15"/>
  <c r="E1827" i="15"/>
  <c r="E1826" i="15"/>
  <c r="E1825" i="15"/>
  <c r="E1824" i="15"/>
  <c r="E1823" i="15"/>
  <c r="E1822" i="15"/>
  <c r="E1821" i="15"/>
  <c r="E1820" i="15"/>
  <c r="E1819" i="15"/>
  <c r="E1818" i="15"/>
  <c r="E1817" i="15"/>
  <c r="E1816" i="15"/>
  <c r="E1815" i="15"/>
  <c r="E1814" i="15"/>
  <c r="E1813" i="15"/>
  <c r="E1812" i="15"/>
  <c r="E1811" i="15"/>
  <c r="E1810" i="15"/>
  <c r="E1809" i="15"/>
  <c r="E1808" i="15"/>
  <c r="E1807" i="15"/>
  <c r="E1806" i="15"/>
  <c r="E1805" i="15"/>
  <c r="E1804" i="15"/>
  <c r="E1803" i="15"/>
  <c r="E1802" i="15"/>
  <c r="E1801" i="15"/>
  <c r="E1800" i="15"/>
  <c r="E1798" i="15"/>
  <c r="E1797" i="15"/>
  <c r="E1796" i="15"/>
  <c r="E1795" i="15"/>
  <c r="E1794" i="15"/>
  <c r="E1793" i="15"/>
  <c r="E1792" i="15"/>
  <c r="E1791" i="15"/>
  <c r="E1790" i="15"/>
  <c r="E1789" i="15"/>
  <c r="E1788" i="15"/>
  <c r="E1787" i="15"/>
  <c r="E1786" i="15"/>
  <c r="E1785" i="15"/>
  <c r="E1784" i="15"/>
  <c r="E1783" i="15"/>
  <c r="E1782" i="15"/>
  <c r="E1781" i="15"/>
  <c r="E1780" i="15"/>
  <c r="E1779" i="15"/>
  <c r="E1778" i="15"/>
  <c r="E1777" i="15"/>
  <c r="E1775" i="15"/>
  <c r="E1772" i="15"/>
  <c r="E1771" i="15"/>
  <c r="E1770" i="15"/>
  <c r="E1769" i="15"/>
  <c r="E1768" i="15"/>
  <c r="E1767" i="15"/>
  <c r="E1766" i="15"/>
  <c r="E1765" i="15"/>
  <c r="E1764" i="15"/>
  <c r="E1763" i="15"/>
  <c r="E1762" i="15"/>
  <c r="E1761" i="15"/>
  <c r="E1760" i="15"/>
  <c r="E1759" i="15"/>
  <c r="E1755" i="15"/>
  <c r="E1750" i="15"/>
  <c r="E1749" i="15"/>
  <c r="E1748" i="15"/>
  <c r="E1747" i="15"/>
  <c r="E1746" i="15"/>
  <c r="E1745" i="15"/>
  <c r="E1744" i="15"/>
  <c r="E1743" i="15"/>
  <c r="E1742" i="15"/>
  <c r="E1741" i="15"/>
  <c r="E1740" i="15"/>
  <c r="E1739" i="15"/>
  <c r="E1738" i="15"/>
  <c r="E1737" i="15"/>
  <c r="E1736" i="15"/>
  <c r="E1735" i="15"/>
  <c r="E1734" i="15"/>
  <c r="E1733" i="15"/>
  <c r="E1732" i="15"/>
  <c r="E1731" i="15"/>
  <c r="E1730" i="15"/>
  <c r="E1729" i="15"/>
  <c r="E1728" i="15"/>
  <c r="E1727" i="15"/>
  <c r="E1726" i="15"/>
  <c r="E1725" i="15"/>
  <c r="E1724" i="15"/>
  <c r="E1723" i="15"/>
  <c r="E1722" i="15"/>
  <c r="E1721" i="15"/>
  <c r="E1720" i="15"/>
  <c r="E1719" i="15"/>
  <c r="E1718" i="15"/>
  <c r="E1717" i="15"/>
  <c r="E1716" i="15"/>
  <c r="E1715" i="15"/>
  <c r="E1714" i="15"/>
  <c r="E1713" i="15"/>
  <c r="E1712" i="15"/>
  <c r="E1711" i="15"/>
  <c r="E1710" i="15"/>
  <c r="E1709" i="15"/>
  <c r="E1708" i="15"/>
  <c r="E1707" i="15"/>
  <c r="E1706" i="15"/>
  <c r="E1705" i="15"/>
  <c r="E1704" i="15"/>
  <c r="E1703" i="15"/>
  <c r="E1702" i="15"/>
  <c r="E1701" i="15"/>
  <c r="E1700" i="15"/>
  <c r="E1699" i="15"/>
  <c r="E1698" i="15"/>
  <c r="E1697" i="15"/>
  <c r="E1696" i="15"/>
  <c r="E1695" i="15"/>
  <c r="E1694" i="15"/>
  <c r="E1693" i="15"/>
  <c r="E1692" i="15"/>
  <c r="E1691" i="15"/>
  <c r="E1690" i="15"/>
  <c r="E1689" i="15"/>
  <c r="E1688" i="15"/>
  <c r="E1687" i="15"/>
  <c r="E1686" i="15"/>
  <c r="E1685" i="15"/>
  <c r="E1684" i="15"/>
  <c r="E1683" i="15"/>
  <c r="E1682" i="15"/>
  <c r="E1681" i="15"/>
  <c r="E1680" i="15"/>
  <c r="E1679" i="15"/>
  <c r="E1678" i="15"/>
  <c r="E1677" i="15"/>
  <c r="E1676" i="15"/>
  <c r="E1675" i="15"/>
  <c r="E1674" i="15"/>
  <c r="E1673" i="15"/>
  <c r="E1672" i="15"/>
  <c r="E1671" i="15"/>
  <c r="E1670" i="15"/>
  <c r="E1669" i="15"/>
  <c r="E1668" i="15"/>
  <c r="E1667" i="15"/>
  <c r="E1666" i="15"/>
  <c r="E1665" i="15"/>
  <c r="E1664" i="15"/>
  <c r="E1663" i="15"/>
  <c r="E1662" i="15"/>
  <c r="E1661" i="15"/>
  <c r="E1660" i="15"/>
  <c r="E1659" i="15"/>
  <c r="E1658" i="15"/>
  <c r="E1657" i="15"/>
  <c r="E1656" i="15"/>
  <c r="E1655" i="15"/>
  <c r="E1654" i="15"/>
  <c r="E1653" i="15"/>
  <c r="E1652" i="15"/>
  <c r="E1651" i="15"/>
  <c r="E1650" i="15"/>
  <c r="E1649" i="15"/>
  <c r="E1648" i="15"/>
  <c r="E1647" i="15"/>
  <c r="E1646" i="15"/>
  <c r="E1645" i="15"/>
  <c r="E1644" i="15"/>
  <c r="E1643" i="15"/>
  <c r="E1642" i="15"/>
  <c r="E1641" i="15"/>
  <c r="E1640" i="15"/>
  <c r="E1639" i="15"/>
  <c r="E1638" i="15"/>
  <c r="E1637" i="15"/>
  <c r="E1636" i="15"/>
  <c r="E1635" i="15"/>
  <c r="E1634" i="15"/>
  <c r="E1633" i="15"/>
  <c r="E1632" i="15"/>
  <c r="E1631" i="15"/>
  <c r="E1630" i="15"/>
  <c r="E1629" i="15"/>
  <c r="E1628" i="15"/>
  <c r="E1627" i="15"/>
  <c r="E1626" i="15"/>
  <c r="E1625" i="15"/>
  <c r="E1624" i="15"/>
  <c r="E1623" i="15"/>
  <c r="E1622" i="15"/>
  <c r="E1621" i="15"/>
  <c r="E1620" i="15"/>
  <c r="E1619" i="15"/>
  <c r="E1618" i="15"/>
  <c r="E1617" i="15"/>
  <c r="E1616" i="15"/>
  <c r="E1615" i="15"/>
  <c r="E1614" i="15"/>
  <c r="E1613" i="15"/>
  <c r="E1612" i="15"/>
  <c r="E1611" i="15"/>
  <c r="E1610" i="15"/>
  <c r="E1609" i="15"/>
  <c r="E1608" i="15"/>
  <c r="E1607" i="15"/>
  <c r="E1606" i="15"/>
  <c r="E1605" i="15"/>
  <c r="E1604" i="15"/>
  <c r="E1603" i="15"/>
  <c r="E1602" i="15"/>
  <c r="E1601" i="15"/>
  <c r="E1600" i="15"/>
  <c r="E1599" i="15"/>
  <c r="E1598" i="15"/>
  <c r="E1597" i="15"/>
  <c r="E1596" i="15"/>
  <c r="E1595" i="15"/>
  <c r="E1594" i="15"/>
  <c r="E1593" i="15"/>
  <c r="E1592" i="15"/>
  <c r="E1591" i="15"/>
  <c r="E1590" i="15"/>
  <c r="E1589" i="15"/>
  <c r="E1588" i="15"/>
  <c r="E1587" i="15"/>
  <c r="E1586" i="15"/>
  <c r="E1585" i="15"/>
  <c r="E1584" i="15"/>
  <c r="E1583" i="15"/>
  <c r="E1582" i="15"/>
  <c r="E1581" i="15"/>
  <c r="E1580" i="15"/>
  <c r="E1579" i="15"/>
  <c r="E1578" i="15"/>
  <c r="E1577" i="15"/>
  <c r="E1576" i="15"/>
  <c r="E1575" i="15"/>
  <c r="E1574" i="15"/>
  <c r="E1573" i="15"/>
  <c r="E1572" i="15"/>
  <c r="E1571" i="15"/>
  <c r="E1570" i="15"/>
  <c r="E1569" i="15"/>
  <c r="E1568" i="15"/>
  <c r="E1567" i="15"/>
  <c r="E1566" i="15"/>
  <c r="E1565" i="15"/>
  <c r="E1564" i="15"/>
  <c r="E1563" i="15"/>
  <c r="E1562" i="15"/>
  <c r="E1561" i="15"/>
  <c r="E1560" i="15"/>
  <c r="E1559" i="15"/>
  <c r="E1558" i="15"/>
  <c r="E1557" i="15"/>
  <c r="E1556" i="15"/>
  <c r="E1555" i="15"/>
  <c r="E1554" i="15"/>
  <c r="E1553" i="15"/>
  <c r="E1552" i="15"/>
  <c r="E1551" i="15"/>
  <c r="E1550" i="15"/>
  <c r="E1549" i="15"/>
  <c r="E1548" i="15"/>
  <c r="E1547" i="15"/>
  <c r="E1546" i="15"/>
  <c r="E1545" i="15"/>
  <c r="E1544" i="15"/>
  <c r="E1543" i="15"/>
  <c r="E1542" i="15"/>
  <c r="E1541" i="15"/>
  <c r="E1540" i="15"/>
  <c r="E1539" i="15"/>
  <c r="E1538" i="15"/>
  <c r="E1537" i="15"/>
  <c r="E1536" i="15"/>
  <c r="E1535" i="15"/>
  <c r="E1534" i="15"/>
  <c r="E1533" i="15"/>
  <c r="E1532" i="15"/>
  <c r="E1531" i="15"/>
  <c r="E1530" i="15"/>
  <c r="E1529" i="15"/>
  <c r="E1528" i="15"/>
  <c r="E1527" i="15"/>
  <c r="E1526" i="15"/>
  <c r="E1525" i="15"/>
  <c r="E1524" i="15"/>
  <c r="E1523" i="15"/>
  <c r="E1522" i="15"/>
  <c r="E1521" i="15"/>
  <c r="E1520" i="15"/>
  <c r="E1519" i="15"/>
  <c r="E1518" i="15"/>
  <c r="E1517" i="15"/>
  <c r="E1516" i="15"/>
  <c r="E1515" i="15"/>
  <c r="E1514" i="15"/>
  <c r="E1513" i="15"/>
  <c r="E1512" i="15"/>
  <c r="E1511" i="15"/>
  <c r="E1510" i="15"/>
  <c r="E1509" i="15"/>
  <c r="E1508" i="15"/>
  <c r="E1507" i="15"/>
  <c r="E1506" i="15"/>
  <c r="E1505" i="15"/>
  <c r="E1504" i="15"/>
  <c r="E1503" i="15"/>
  <c r="E1501" i="15"/>
  <c r="E1500" i="15"/>
  <c r="E1499" i="15"/>
  <c r="E1498" i="15"/>
  <c r="E1497" i="15"/>
  <c r="E1496" i="15"/>
  <c r="E1495" i="15"/>
  <c r="E1494" i="15"/>
  <c r="E1493" i="15"/>
  <c r="E1492" i="15"/>
  <c r="E1491" i="15"/>
  <c r="E1490" i="15"/>
  <c r="E1489" i="15"/>
  <c r="E1488" i="15"/>
  <c r="E1487" i="15"/>
  <c r="E1486" i="15"/>
  <c r="E1485" i="15"/>
  <c r="E1483" i="15"/>
  <c r="E1482" i="15"/>
  <c r="E1481" i="15"/>
  <c r="E1480" i="15"/>
  <c r="E1479" i="15"/>
  <c r="E1478" i="15"/>
  <c r="E1477" i="15"/>
  <c r="E1476" i="15"/>
  <c r="E1475" i="15"/>
  <c r="E1474" i="15"/>
  <c r="E1473" i="15"/>
  <c r="E1472" i="15"/>
  <c r="E1471" i="15"/>
  <c r="E1470" i="15"/>
  <c r="E1469" i="15"/>
  <c r="E1468" i="15"/>
  <c r="E1467" i="15"/>
  <c r="E1466" i="15"/>
  <c r="E1465" i="15"/>
  <c r="E1464" i="15"/>
  <c r="E1463" i="15"/>
  <c r="E1462" i="15"/>
  <c r="E1461" i="15"/>
  <c r="E1460" i="15"/>
  <c r="E1459" i="15"/>
  <c r="E1458" i="15"/>
  <c r="E1457" i="15"/>
  <c r="E1456" i="15"/>
  <c r="E1455" i="15"/>
  <c r="E1454" i="15"/>
  <c r="E1453" i="15"/>
  <c r="E1452" i="15"/>
  <c r="E1451" i="15"/>
  <c r="E1450" i="15"/>
  <c r="E1449" i="15"/>
  <c r="E1448" i="15"/>
  <c r="E1447" i="15"/>
  <c r="E1446" i="15"/>
  <c r="E1445" i="15"/>
  <c r="E1444" i="15"/>
  <c r="E1443" i="15"/>
  <c r="E1442" i="15"/>
  <c r="E1441" i="15"/>
  <c r="E1440" i="15"/>
  <c r="E1439" i="15"/>
  <c r="E1438" i="15"/>
  <c r="E1437" i="15"/>
  <c r="E1436" i="15"/>
  <c r="E1435" i="15"/>
  <c r="E1434" i="15"/>
  <c r="E1433" i="15"/>
  <c r="E1432" i="15"/>
  <c r="E1431" i="15"/>
  <c r="E1430" i="15"/>
  <c r="E1429" i="15"/>
  <c r="E1428" i="15"/>
  <c r="E1427" i="15"/>
  <c r="E1426" i="15"/>
  <c r="E1425" i="15"/>
  <c r="E1424" i="15"/>
  <c r="E1423" i="15"/>
  <c r="E1422" i="15"/>
  <c r="E1421" i="15"/>
  <c r="E1420" i="15"/>
  <c r="E1419" i="15"/>
  <c r="E1418" i="15"/>
  <c r="E1417" i="15"/>
  <c r="E1416" i="15"/>
  <c r="E1415" i="15"/>
  <c r="E1414" i="15"/>
  <c r="E1413" i="15"/>
  <c r="E1412" i="15"/>
  <c r="E1411" i="15"/>
  <c r="E1410" i="15"/>
  <c r="E1409" i="15"/>
  <c r="E1408" i="15"/>
  <c r="E1407" i="15"/>
  <c r="E1406" i="15"/>
  <c r="E1405" i="15"/>
  <c r="E1404" i="15"/>
  <c r="E1403" i="15"/>
  <c r="E1402" i="15"/>
  <c r="E1401" i="15"/>
  <c r="E1400" i="15"/>
  <c r="E1399" i="15"/>
  <c r="E1398" i="15"/>
  <c r="E1397" i="15"/>
  <c r="E1396" i="15"/>
  <c r="E1395" i="15"/>
  <c r="E1394" i="15"/>
  <c r="E1393" i="15"/>
  <c r="E1392" i="15"/>
  <c r="E1391" i="15"/>
  <c r="E1390" i="15"/>
  <c r="E1388" i="15"/>
  <c r="E1387" i="15"/>
  <c r="E1385" i="15"/>
  <c r="E1384" i="15"/>
  <c r="E1383" i="15"/>
  <c r="E1382" i="15"/>
  <c r="E1381" i="15"/>
  <c r="E1380" i="15"/>
  <c r="E1379" i="15"/>
  <c r="E1378" i="15"/>
  <c r="E1377" i="15"/>
  <c r="E1376" i="15"/>
  <c r="E1375" i="15"/>
  <c r="E1374" i="15"/>
  <c r="E1373" i="15"/>
  <c r="E1372" i="15"/>
  <c r="E1371" i="15"/>
  <c r="E1370" i="15"/>
  <c r="E1369" i="15"/>
  <c r="E1368" i="15"/>
  <c r="E1367" i="15"/>
  <c r="E1366" i="15"/>
  <c r="E1365" i="15"/>
  <c r="E1364" i="15"/>
  <c r="E1363" i="15"/>
  <c r="E1362" i="15"/>
  <c r="E1361" i="15"/>
  <c r="E1360" i="15"/>
  <c r="E1359" i="15"/>
  <c r="E1358" i="15"/>
  <c r="E1357" i="15"/>
  <c r="E1356" i="15"/>
  <c r="E1355" i="15"/>
  <c r="E1354" i="15"/>
  <c r="E1353" i="15"/>
  <c r="E1352" i="15"/>
  <c r="E1351" i="15"/>
  <c r="E1350" i="15"/>
  <c r="E1349" i="15"/>
  <c r="E1348" i="15"/>
  <c r="E1347" i="15"/>
  <c r="E1346" i="15"/>
  <c r="E1345" i="15"/>
  <c r="E1344" i="15"/>
  <c r="E1343" i="15"/>
  <c r="E1342" i="15"/>
  <c r="E1341" i="15"/>
  <c r="E1340" i="15"/>
  <c r="E1339" i="15"/>
  <c r="E1338" i="15"/>
  <c r="E1337" i="15"/>
  <c r="E1336" i="15"/>
  <c r="E1335" i="15"/>
  <c r="E1334" i="15"/>
  <c r="E1331" i="15"/>
  <c r="E1330" i="15"/>
  <c r="E1329" i="15"/>
  <c r="E1328" i="15"/>
  <c r="E1327" i="15"/>
  <c r="E1326" i="15"/>
  <c r="E1325" i="15"/>
  <c r="E1324" i="15"/>
  <c r="E1323" i="15"/>
  <c r="E1322" i="15"/>
  <c r="E1321" i="15"/>
  <c r="E1320" i="15"/>
  <c r="E1319" i="15"/>
  <c r="E1318" i="15"/>
  <c r="E1317" i="15"/>
  <c r="E1316" i="15"/>
  <c r="E1315" i="15"/>
  <c r="E1314" i="15"/>
  <c r="E1313" i="15"/>
  <c r="E1312" i="15"/>
  <c r="E1311" i="15"/>
  <c r="E1310" i="15"/>
  <c r="E1309" i="15"/>
  <c r="E1308" i="15"/>
  <c r="E1307" i="15"/>
  <c r="E1306" i="15"/>
  <c r="E1305" i="15"/>
  <c r="E1304" i="15"/>
  <c r="E1303" i="15"/>
  <c r="E1301" i="15"/>
  <c r="E1299" i="15"/>
  <c r="E1298" i="15"/>
  <c r="E1297" i="15"/>
  <c r="E1296" i="15"/>
  <c r="E1295" i="15"/>
  <c r="E1294" i="15"/>
  <c r="E1293" i="15"/>
  <c r="E1292" i="15"/>
  <c r="E1291" i="15"/>
  <c r="E1290" i="15"/>
  <c r="E1289" i="15"/>
  <c r="E1288" i="15"/>
  <c r="E1287" i="15"/>
  <c r="E1286" i="15"/>
  <c r="E1285" i="15"/>
  <c r="E1284" i="15"/>
  <c r="E1283" i="15"/>
  <c r="E1282" i="15"/>
  <c r="E1281" i="15"/>
  <c r="E1280" i="15"/>
  <c r="E1279" i="15"/>
  <c r="E1278" i="15"/>
  <c r="E1277" i="15"/>
  <c r="E1276" i="15"/>
  <c r="E1275" i="15"/>
  <c r="E1274" i="15"/>
  <c r="E1273" i="15"/>
  <c r="E1272" i="15"/>
  <c r="E1271" i="15"/>
  <c r="E1270" i="15"/>
  <c r="E1269" i="15"/>
  <c r="E1268" i="15"/>
  <c r="E1267" i="15"/>
  <c r="E1266" i="15"/>
  <c r="E1265" i="15"/>
  <c r="E1264" i="15"/>
  <c r="E1263" i="15"/>
  <c r="E1262" i="15"/>
  <c r="E1261" i="15"/>
  <c r="E1260" i="15"/>
  <c r="E1259" i="15"/>
  <c r="E1258" i="15"/>
  <c r="E1257" i="15"/>
  <c r="E1256" i="15"/>
  <c r="E1255" i="15"/>
  <c r="E1254" i="15"/>
  <c r="E1253" i="15"/>
  <c r="E1252" i="15"/>
  <c r="E1251" i="15"/>
  <c r="E1250" i="15"/>
  <c r="E1249" i="15"/>
  <c r="E1248" i="15"/>
  <c r="E1247" i="15"/>
  <c r="E1246" i="15"/>
  <c r="E1245" i="15"/>
  <c r="E1244" i="15"/>
  <c r="E1243" i="15"/>
  <c r="E1242" i="15"/>
  <c r="E1241" i="15"/>
  <c r="E1240" i="15"/>
  <c r="E1239" i="15"/>
  <c r="E1238" i="15"/>
  <c r="E1237" i="15"/>
  <c r="E1236" i="15"/>
  <c r="E1235" i="15"/>
  <c r="E1234" i="15"/>
  <c r="E1233" i="15"/>
  <c r="E1232" i="15"/>
  <c r="E1231" i="15"/>
  <c r="E1230" i="15"/>
  <c r="E1229" i="15"/>
  <c r="E1228" i="15"/>
  <c r="E1227" i="15"/>
  <c r="E1226" i="15"/>
  <c r="E1225" i="15"/>
  <c r="E1224" i="15"/>
  <c r="E1223" i="15"/>
  <c r="E1222" i="15"/>
  <c r="E1221" i="15"/>
  <c r="E1220" i="15"/>
  <c r="E1219" i="15"/>
  <c r="E1218" i="15"/>
  <c r="E1217" i="15"/>
  <c r="E1216" i="15"/>
  <c r="E1215" i="15"/>
  <c r="E1214" i="15"/>
  <c r="E1213" i="15"/>
  <c r="E1212" i="15"/>
  <c r="E1211" i="15"/>
  <c r="E1210" i="15"/>
  <c r="E1209" i="15"/>
  <c r="E1208" i="15"/>
  <c r="E1207" i="15"/>
  <c r="E1206" i="15"/>
  <c r="E1205" i="15"/>
  <c r="E1204" i="15"/>
  <c r="E1203" i="15"/>
  <c r="E1202" i="15"/>
  <c r="E1201" i="15"/>
  <c r="E1200" i="15"/>
  <c r="E1199" i="15"/>
  <c r="E1198" i="15"/>
  <c r="E1197" i="15"/>
  <c r="E1196" i="15"/>
  <c r="E1195" i="15"/>
  <c r="E1194" i="15"/>
  <c r="E1193" i="15"/>
  <c r="E1192" i="15"/>
  <c r="E1191" i="15"/>
  <c r="E1190" i="15"/>
  <c r="E1189" i="15"/>
  <c r="E1188" i="15"/>
  <c r="E1187" i="15"/>
  <c r="E1186" i="15"/>
  <c r="E1185" i="15"/>
  <c r="E1184" i="15"/>
  <c r="E1183" i="15"/>
  <c r="E1182" i="15"/>
  <c r="E1181" i="15"/>
  <c r="E1180" i="15"/>
  <c r="E1179" i="15"/>
  <c r="E1178" i="15"/>
  <c r="E1177" i="15"/>
  <c r="E1176" i="15"/>
  <c r="E1175" i="15"/>
  <c r="E1174" i="15"/>
  <c r="E1173" i="15"/>
  <c r="E1172" i="15"/>
  <c r="E1171" i="15"/>
  <c r="E1170" i="15"/>
  <c r="E1169" i="15"/>
  <c r="E1168" i="15"/>
  <c r="E1167" i="15"/>
  <c r="E1166" i="15"/>
  <c r="E1165" i="15"/>
  <c r="E1164" i="15"/>
  <c r="E1163" i="15"/>
  <c r="E1162" i="15"/>
  <c r="E1161" i="15"/>
  <c r="E1160" i="15"/>
  <c r="E1159" i="15"/>
  <c r="E1157" i="15"/>
  <c r="E1156" i="15"/>
  <c r="E1155" i="15"/>
  <c r="E1154" i="15"/>
  <c r="E1153" i="15"/>
  <c r="E1152" i="15"/>
  <c r="E1151" i="15"/>
  <c r="E1150" i="15"/>
  <c r="E1149" i="15"/>
  <c r="E1148" i="15"/>
  <c r="E1147" i="15"/>
  <c r="E1146" i="15"/>
  <c r="E1145" i="15"/>
  <c r="E1144" i="15"/>
  <c r="E1143" i="15"/>
  <c r="E1142" i="15"/>
  <c r="E1141" i="15"/>
  <c r="E1140" i="15"/>
  <c r="E1139" i="15"/>
  <c r="E1138" i="15"/>
  <c r="E1137" i="15"/>
  <c r="E1136" i="15"/>
  <c r="E1135" i="15"/>
  <c r="E1134" i="15"/>
  <c r="E1133" i="15"/>
  <c r="E1132" i="15"/>
  <c r="E1131" i="15"/>
  <c r="E1130" i="15"/>
  <c r="E1129" i="15"/>
  <c r="E1128" i="15"/>
  <c r="E1127" i="15"/>
  <c r="E1126" i="15"/>
  <c r="E1125" i="15"/>
  <c r="E1124" i="15"/>
  <c r="E1123" i="15"/>
  <c r="E1122" i="15"/>
  <c r="E1121" i="15"/>
  <c r="E1120" i="15"/>
  <c r="E1119" i="15"/>
  <c r="E1118" i="15"/>
  <c r="E1117" i="15"/>
  <c r="E1116" i="15"/>
  <c r="E1115" i="15"/>
  <c r="E1114" i="15"/>
  <c r="E1113" i="15"/>
  <c r="E1112" i="15"/>
  <c r="E1111" i="15"/>
  <c r="E1110" i="15"/>
  <c r="E1109" i="15"/>
  <c r="E1108" i="15"/>
  <c r="E1107" i="15"/>
  <c r="E1106" i="15"/>
  <c r="E1105" i="15"/>
  <c r="E1104" i="15"/>
  <c r="E1103" i="15"/>
  <c r="E1102" i="15"/>
  <c r="E1101" i="15"/>
  <c r="E1100" i="15"/>
  <c r="E1099" i="15"/>
  <c r="E1098" i="15"/>
  <c r="E1097" i="15"/>
  <c r="E1096" i="15"/>
  <c r="E1095" i="15"/>
  <c r="E1094" i="15"/>
  <c r="E1093" i="15"/>
  <c r="E1092" i="15"/>
  <c r="E1091" i="15"/>
  <c r="E1090" i="15"/>
  <c r="E1089" i="15"/>
  <c r="E1088" i="15"/>
  <c r="E1087" i="15"/>
  <c r="E1086" i="15"/>
  <c r="E1085" i="15"/>
  <c r="E1084" i="15"/>
  <c r="E1083" i="15"/>
  <c r="E1082" i="15"/>
  <c r="E1081" i="15"/>
  <c r="E1080" i="15"/>
  <c r="E1079" i="15"/>
  <c r="E1078" i="15"/>
  <c r="E1077" i="15"/>
  <c r="E1076" i="15"/>
  <c r="E1075" i="15"/>
  <c r="E1074" i="15"/>
  <c r="E1073" i="15"/>
  <c r="E1072" i="15"/>
  <c r="E1071" i="15"/>
  <c r="E1070" i="15"/>
  <c r="E1069" i="15"/>
  <c r="E1068" i="15"/>
  <c r="E1067" i="15"/>
  <c r="E1066" i="15"/>
  <c r="E1065" i="15"/>
  <c r="E1064" i="15"/>
  <c r="E1063" i="15"/>
  <c r="E1062" i="15"/>
  <c r="E1061" i="15"/>
  <c r="E1060" i="15"/>
  <c r="E1059" i="15"/>
  <c r="E1058" i="15"/>
  <c r="E1057" i="15"/>
  <c r="E1056" i="15"/>
  <c r="E1055" i="15"/>
  <c r="E1054" i="15"/>
  <c r="E1053" i="15"/>
  <c r="E1052" i="15"/>
  <c r="E1051" i="15"/>
  <c r="E1050" i="15"/>
  <c r="E1049" i="15"/>
  <c r="E1048" i="15"/>
  <c r="E1047" i="15"/>
  <c r="E1046" i="15"/>
  <c r="E1045" i="15"/>
  <c r="E1044" i="15"/>
  <c r="E1043" i="15"/>
  <c r="E1042" i="15"/>
  <c r="E1041" i="15"/>
  <c r="E1040" i="15"/>
  <c r="E1039" i="15"/>
  <c r="E1038" i="15"/>
  <c r="E1037" i="15"/>
  <c r="E1036" i="15"/>
  <c r="E1035" i="15"/>
  <c r="E1034" i="15"/>
  <c r="E1033" i="15"/>
  <c r="E1032" i="15"/>
  <c r="E1031" i="15"/>
  <c r="E1030" i="15"/>
  <c r="E1029" i="15"/>
  <c r="E1028" i="15"/>
  <c r="E1026" i="15"/>
  <c r="E1025" i="15"/>
  <c r="E1024" i="15"/>
  <c r="E1023" i="15"/>
  <c r="E1022" i="15"/>
  <c r="E1021" i="15"/>
  <c r="E1020" i="15"/>
  <c r="E1019" i="15"/>
  <c r="E1018" i="15"/>
  <c r="E1017" i="15"/>
  <c r="E1016" i="15"/>
  <c r="E1015" i="15"/>
  <c r="E1014" i="15"/>
  <c r="E1013" i="15"/>
  <c r="E1012" i="15"/>
  <c r="E1011" i="15"/>
  <c r="E1010" i="15"/>
  <c r="E1009" i="15"/>
  <c r="E1008" i="15"/>
  <c r="E1007" i="15"/>
  <c r="E1006" i="15"/>
  <c r="E1005" i="15"/>
  <c r="E1004" i="15"/>
  <c r="E1003" i="15"/>
  <c r="E1002" i="15"/>
  <c r="E1001" i="15"/>
  <c r="E1000" i="15"/>
  <c r="E999" i="15"/>
  <c r="E998" i="15"/>
  <c r="E997" i="15"/>
  <c r="E996" i="15"/>
  <c r="E995" i="15"/>
  <c r="E994" i="15"/>
  <c r="E993" i="15"/>
  <c r="E992" i="15"/>
  <c r="E991" i="15"/>
  <c r="E990" i="15"/>
  <c r="E989" i="15"/>
  <c r="E988" i="15"/>
  <c r="E987" i="15"/>
  <c r="E986" i="15"/>
  <c r="E985" i="15"/>
  <c r="E984" i="15"/>
  <c r="E983" i="15"/>
  <c r="E982" i="15"/>
  <c r="E981" i="15"/>
  <c r="E980" i="15"/>
  <c r="E979" i="15"/>
  <c r="E978" i="15"/>
  <c r="E977" i="15"/>
  <c r="E976" i="15"/>
  <c r="E975" i="15"/>
  <c r="E974" i="15"/>
  <c r="E973" i="15"/>
  <c r="E972" i="15"/>
  <c r="E971" i="15"/>
  <c r="E970" i="15"/>
  <c r="E969" i="15"/>
  <c r="E968" i="15"/>
  <c r="E967" i="15"/>
  <c r="E966" i="15"/>
  <c r="E965" i="15"/>
  <c r="E964" i="15"/>
  <c r="E963" i="15"/>
  <c r="E962" i="15"/>
  <c r="E961" i="15"/>
  <c r="E960" i="15"/>
  <c r="E959" i="15"/>
  <c r="E958" i="15"/>
  <c r="E957" i="15"/>
  <c r="E956" i="15"/>
  <c r="E955" i="15"/>
  <c r="E954" i="15"/>
  <c r="E953" i="15"/>
  <c r="E952" i="15"/>
  <c r="E951" i="15"/>
  <c r="E950" i="15"/>
  <c r="E949" i="15"/>
  <c r="E948" i="15"/>
  <c r="E947" i="15"/>
  <c r="E946" i="15"/>
  <c r="E945" i="15"/>
  <c r="E944" i="15"/>
  <c r="E943" i="15"/>
  <c r="E942" i="15"/>
  <c r="E941" i="15"/>
  <c r="E940" i="15"/>
  <c r="E939" i="15"/>
  <c r="E938" i="15"/>
  <c r="E937" i="15"/>
  <c r="E936" i="15"/>
  <c r="E935" i="15"/>
  <c r="E934" i="15"/>
  <c r="E933" i="15"/>
  <c r="E932" i="15"/>
  <c r="E931" i="15"/>
  <c r="E930" i="15"/>
  <c r="E929" i="15"/>
  <c r="E928" i="15"/>
  <c r="E927" i="15"/>
  <c r="E926" i="15"/>
  <c r="E925" i="15"/>
  <c r="E924" i="15"/>
  <c r="E923" i="15"/>
  <c r="E922" i="15"/>
  <c r="E921" i="15"/>
  <c r="E920" i="15"/>
  <c r="E919" i="15"/>
  <c r="E918" i="15"/>
  <c r="E917" i="15"/>
  <c r="E916" i="15"/>
  <c r="E915" i="15"/>
  <c r="E914" i="15"/>
  <c r="E912" i="15"/>
  <c r="E911" i="15"/>
  <c r="E910" i="15"/>
  <c r="E909" i="15"/>
  <c r="E908" i="15"/>
  <c r="E907" i="15"/>
  <c r="E906" i="15"/>
  <c r="E905" i="15"/>
  <c r="E904" i="15"/>
  <c r="E903" i="15"/>
  <c r="E902" i="15"/>
  <c r="E901" i="15"/>
  <c r="E900" i="15"/>
  <c r="E899" i="15"/>
  <c r="E898" i="15"/>
  <c r="E897" i="15"/>
  <c r="E896" i="15"/>
  <c r="E895" i="15"/>
  <c r="E894" i="15"/>
  <c r="E893" i="15"/>
  <c r="E892" i="15"/>
  <c r="E891" i="15"/>
  <c r="E890" i="15"/>
  <c r="E889" i="15"/>
  <c r="E888" i="15"/>
  <c r="E887" i="15"/>
  <c r="E886" i="15"/>
  <c r="E885" i="15"/>
  <c r="E884" i="15"/>
  <c r="E883" i="15"/>
  <c r="E882" i="15"/>
  <c r="E881" i="15"/>
  <c r="E880" i="15"/>
  <c r="E879" i="15"/>
  <c r="E878" i="15"/>
  <c r="E877" i="15"/>
  <c r="E876" i="15"/>
  <c r="E875" i="15"/>
  <c r="E874" i="15"/>
  <c r="E873" i="15"/>
  <c r="E872" i="15"/>
  <c r="E871" i="15"/>
  <c r="E870" i="15"/>
  <c r="E869" i="15"/>
  <c r="E868" i="15"/>
  <c r="E867" i="15"/>
  <c r="E866" i="15"/>
  <c r="E865" i="15"/>
  <c r="E864" i="15"/>
  <c r="E863" i="15"/>
  <c r="E862" i="15"/>
  <c r="E861" i="15"/>
  <c r="E860" i="15"/>
  <c r="E859" i="15"/>
  <c r="E858" i="15"/>
  <c r="E857" i="15"/>
  <c r="E856" i="15"/>
  <c r="E855" i="15"/>
  <c r="E854" i="15"/>
  <c r="E853" i="15"/>
  <c r="E852" i="15"/>
  <c r="E851" i="15"/>
  <c r="E850" i="15"/>
  <c r="E849" i="15"/>
  <c r="E848" i="15"/>
  <c r="E847" i="15"/>
  <c r="E846" i="15"/>
  <c r="E845" i="15"/>
  <c r="E844" i="15"/>
  <c r="E843" i="15"/>
  <c r="E842" i="15"/>
  <c r="E841" i="15"/>
  <c r="E840" i="15"/>
  <c r="E839" i="15"/>
  <c r="E838" i="15"/>
  <c r="E837" i="15"/>
  <c r="E836" i="15"/>
  <c r="E835" i="15"/>
  <c r="E834" i="15"/>
  <c r="E833" i="15"/>
  <c r="E832" i="15"/>
  <c r="E831" i="15"/>
  <c r="E830" i="15"/>
  <c r="E829" i="15"/>
  <c r="E828" i="15"/>
  <c r="E827" i="15"/>
  <c r="E826" i="15"/>
  <c r="E825" i="15"/>
  <c r="E824" i="15"/>
  <c r="E823" i="15"/>
  <c r="E822" i="15"/>
  <c r="E821" i="15"/>
  <c r="E819" i="15"/>
  <c r="E818" i="15"/>
  <c r="E817" i="15"/>
  <c r="E816" i="15"/>
  <c r="E815" i="15"/>
  <c r="E814" i="15"/>
  <c r="E813" i="15"/>
  <c r="E812" i="15"/>
  <c r="E811" i="15"/>
  <c r="E810" i="15"/>
  <c r="E809" i="15"/>
  <c r="E808" i="15"/>
  <c r="E807" i="15"/>
  <c r="E806" i="15"/>
  <c r="E805" i="15"/>
  <c r="E804" i="15"/>
  <c r="E803" i="15"/>
  <c r="E802" i="15"/>
  <c r="E801" i="15"/>
  <c r="E800" i="15"/>
  <c r="E799" i="15"/>
  <c r="E798" i="15"/>
  <c r="E797" i="15"/>
  <c r="E796" i="15"/>
  <c r="E795" i="15"/>
  <c r="E794" i="15"/>
  <c r="E793" i="15"/>
  <c r="E792" i="15"/>
  <c r="E791" i="15"/>
  <c r="E790" i="15"/>
  <c r="E789" i="15"/>
  <c r="E788" i="15"/>
  <c r="E787" i="15"/>
  <c r="E786" i="15"/>
  <c r="E785" i="15"/>
  <c r="E784" i="15"/>
  <c r="E783" i="15"/>
  <c r="E782" i="15"/>
  <c r="E781" i="15"/>
  <c r="E780" i="15"/>
  <c r="E779" i="15"/>
  <c r="E778" i="15"/>
  <c r="E777" i="15"/>
  <c r="E776" i="15"/>
  <c r="E775" i="15"/>
  <c r="E774" i="15"/>
  <c r="E772" i="15"/>
  <c r="E770" i="15"/>
  <c r="E767" i="15"/>
  <c r="E760" i="15"/>
  <c r="E758" i="15"/>
  <c r="E756" i="15"/>
  <c r="E754" i="15"/>
  <c r="E753" i="15"/>
  <c r="E751" i="15"/>
  <c r="E750" i="15"/>
  <c r="E749" i="15"/>
  <c r="E748" i="15"/>
  <c r="E747" i="15"/>
  <c r="E745" i="15"/>
  <c r="E744" i="15"/>
  <c r="E743" i="15"/>
  <c r="E742" i="15"/>
  <c r="E741" i="15"/>
  <c r="E740" i="15"/>
  <c r="E739" i="15"/>
  <c r="E738" i="15"/>
  <c r="E737" i="15"/>
  <c r="E736" i="15"/>
  <c r="E735" i="15"/>
  <c r="E734" i="15"/>
  <c r="E733" i="15"/>
  <c r="E732" i="15"/>
  <c r="E731" i="15"/>
  <c r="E730" i="15"/>
  <c r="E729" i="15"/>
  <c r="E728" i="15"/>
  <c r="E727" i="15"/>
  <c r="E726" i="15"/>
  <c r="E725" i="15"/>
  <c r="E724" i="15"/>
  <c r="E723" i="15"/>
  <c r="E722" i="15"/>
  <c r="E721" i="15"/>
  <c r="E720" i="15"/>
  <c r="E719" i="15"/>
  <c r="E718" i="15"/>
  <c r="E717" i="15"/>
  <c r="E716" i="15"/>
  <c r="E715" i="15"/>
  <c r="E714" i="15"/>
  <c r="E713" i="15"/>
  <c r="E712" i="15"/>
  <c r="E711" i="15"/>
  <c r="E710" i="15"/>
  <c r="E709" i="15"/>
  <c r="E708" i="15"/>
  <c r="E707" i="15"/>
  <c r="E706" i="15"/>
  <c r="E705" i="15"/>
  <c r="E704" i="15"/>
  <c r="E703" i="15"/>
  <c r="E702" i="15"/>
  <c r="E701" i="15"/>
  <c r="E700" i="15"/>
  <c r="E699" i="15"/>
  <c r="E698" i="15"/>
  <c r="E697" i="15"/>
  <c r="E696" i="15"/>
  <c r="E695" i="15"/>
  <c r="E694" i="15"/>
  <c r="E693" i="15"/>
  <c r="E692" i="15"/>
  <c r="E691" i="15"/>
  <c r="E690" i="15"/>
  <c r="E689" i="15"/>
  <c r="E688" i="15"/>
  <c r="E687" i="15"/>
  <c r="E686" i="15"/>
  <c r="E685" i="15"/>
  <c r="E684" i="15"/>
  <c r="E683" i="15"/>
  <c r="E682" i="15"/>
  <c r="E681" i="15"/>
  <c r="E680" i="15"/>
  <c r="E679" i="15"/>
  <c r="E678" i="15"/>
  <c r="E677" i="15"/>
  <c r="E676" i="15"/>
  <c r="E675" i="15"/>
  <c r="E674" i="15"/>
  <c r="E673" i="15"/>
  <c r="E672" i="15"/>
  <c r="E671" i="15"/>
  <c r="E670" i="15"/>
  <c r="E669" i="15"/>
  <c r="E668" i="15"/>
  <c r="E667" i="15"/>
  <c r="E666" i="15"/>
  <c r="E665" i="15"/>
  <c r="E664" i="15"/>
  <c r="E663" i="15"/>
  <c r="E662" i="15"/>
  <c r="E661" i="15"/>
  <c r="E660" i="15"/>
  <c r="E659" i="15"/>
  <c r="E658" i="15"/>
  <c r="E657" i="15"/>
  <c r="E656" i="15"/>
  <c r="E655" i="15"/>
  <c r="E654" i="15"/>
  <c r="E653" i="15"/>
  <c r="E652" i="15"/>
  <c r="E651" i="15"/>
  <c r="E650" i="15"/>
  <c r="E649" i="15"/>
  <c r="E648" i="15"/>
  <c r="E646" i="15"/>
  <c r="E645" i="15"/>
  <c r="E644" i="15"/>
  <c r="E643" i="15"/>
  <c r="E642" i="15"/>
  <c r="E641" i="15"/>
  <c r="E640" i="15"/>
  <c r="E639" i="15"/>
  <c r="E638" i="15"/>
  <c r="E637" i="15"/>
  <c r="E636" i="15"/>
  <c r="E635" i="15"/>
  <c r="E634" i="15"/>
  <c r="E633" i="15"/>
  <c r="E632" i="15"/>
  <c r="E631" i="15"/>
  <c r="E630" i="15"/>
  <c r="E629" i="15"/>
  <c r="E628" i="15"/>
  <c r="E627" i="15"/>
  <c r="E626" i="15"/>
  <c r="E625" i="15"/>
  <c r="E624" i="15"/>
  <c r="E623" i="15"/>
  <c r="E622" i="15"/>
  <c r="E621" i="15"/>
  <c r="E620" i="15"/>
  <c r="E619" i="15"/>
  <c r="E618" i="15"/>
  <c r="E617" i="15"/>
  <c r="E616" i="15"/>
  <c r="E615" i="15"/>
  <c r="E614" i="15"/>
  <c r="E613" i="15"/>
  <c r="E612" i="15"/>
  <c r="E611" i="15"/>
  <c r="E610" i="15"/>
  <c r="E608" i="15"/>
  <c r="E607" i="15"/>
  <c r="E604" i="15"/>
  <c r="E603" i="15"/>
  <c r="E602" i="15"/>
  <c r="E592" i="15"/>
  <c r="E591" i="15"/>
  <c r="E590" i="15"/>
  <c r="E589" i="15"/>
  <c r="E588" i="15"/>
  <c r="E587" i="15"/>
  <c r="E586" i="15"/>
  <c r="E585" i="15"/>
  <c r="E583" i="15"/>
  <c r="E582" i="15"/>
  <c r="E581" i="15"/>
  <c r="E580" i="15"/>
  <c r="E579" i="15"/>
  <c r="E578" i="15"/>
  <c r="E577" i="15"/>
  <c r="E576" i="15"/>
  <c r="E575" i="15"/>
  <c r="E574" i="15"/>
  <c r="E573" i="15"/>
  <c r="E572" i="15"/>
  <c r="E571" i="15"/>
  <c r="E570" i="15"/>
  <c r="E569" i="15"/>
  <c r="E568" i="15"/>
  <c r="E567" i="15"/>
  <c r="E566" i="15"/>
  <c r="E565" i="15"/>
  <c r="E564" i="15"/>
  <c r="E563" i="15"/>
  <c r="E562" i="15"/>
  <c r="E561" i="15"/>
  <c r="E560" i="15"/>
  <c r="E559" i="15"/>
  <c r="E558" i="15"/>
  <c r="E557" i="15"/>
  <c r="E556" i="15"/>
  <c r="E555" i="15"/>
  <c r="E553" i="15"/>
  <c r="E552" i="15"/>
  <c r="E551" i="15"/>
  <c r="E550" i="15"/>
  <c r="E549" i="15"/>
  <c r="E548" i="15"/>
  <c r="E547" i="15"/>
  <c r="E546" i="15"/>
  <c r="E545" i="15"/>
  <c r="E544" i="15"/>
  <c r="E543" i="15"/>
  <c r="E542" i="15"/>
  <c r="E541" i="15"/>
  <c r="E540" i="15"/>
  <c r="E539" i="15"/>
  <c r="E538" i="15"/>
  <c r="E537" i="15"/>
  <c r="E536" i="15"/>
  <c r="E535" i="15"/>
  <c r="E534" i="15"/>
  <c r="E533" i="15"/>
  <c r="E532" i="15"/>
  <c r="E531" i="15"/>
  <c r="E530" i="15"/>
  <c r="E529" i="15"/>
  <c r="E528" i="15"/>
  <c r="E527" i="15"/>
  <c r="E526" i="15"/>
  <c r="E525" i="15"/>
  <c r="E524" i="15"/>
  <c r="E523" i="15"/>
  <c r="E522" i="15"/>
  <c r="E520" i="15"/>
  <c r="E509" i="15"/>
  <c r="E508" i="15"/>
  <c r="E507" i="15"/>
  <c r="E506" i="15"/>
  <c r="E505" i="15"/>
  <c r="E504" i="15"/>
  <c r="E503" i="15"/>
  <c r="E501" i="15"/>
  <c r="E499" i="15"/>
  <c r="E497" i="15"/>
  <c r="E495" i="15"/>
  <c r="E493" i="15"/>
  <c r="E492" i="15"/>
  <c r="E487" i="15"/>
  <c r="E485" i="15"/>
  <c r="E484" i="15"/>
  <c r="E483" i="15"/>
  <c r="E482" i="15"/>
  <c r="E481" i="15"/>
  <c r="E480" i="15"/>
  <c r="E478" i="15"/>
  <c r="E477" i="15"/>
  <c r="E476" i="15"/>
  <c r="E474" i="15"/>
  <c r="E473" i="15"/>
  <c r="E472" i="15"/>
  <c r="E471" i="15"/>
  <c r="E463" i="15"/>
  <c r="E462" i="15"/>
  <c r="E461" i="15"/>
  <c r="E460" i="15"/>
  <c r="E457" i="15"/>
  <c r="E456" i="15"/>
  <c r="E455" i="15"/>
  <c r="E452" i="15"/>
  <c r="E451" i="15"/>
  <c r="E450" i="15"/>
  <c r="E449" i="15"/>
  <c r="E448" i="15"/>
  <c r="E447" i="15"/>
  <c r="E446" i="15"/>
  <c r="E445" i="15"/>
  <c r="E444" i="15"/>
  <c r="E443" i="15"/>
  <c r="E442" i="15"/>
  <c r="E441" i="15"/>
  <c r="E440" i="15"/>
  <c r="E439" i="15"/>
  <c r="E438" i="15"/>
  <c r="E437" i="15"/>
  <c r="E436" i="15"/>
  <c r="E435" i="15"/>
  <c r="E434" i="15"/>
  <c r="E433" i="15"/>
  <c r="E432" i="15"/>
  <c r="E431" i="15"/>
  <c r="E430" i="15"/>
  <c r="E427" i="15"/>
  <c r="E425" i="15"/>
  <c r="E424" i="15"/>
  <c r="E423" i="15"/>
  <c r="E422" i="15"/>
  <c r="E421" i="15"/>
  <c r="E420" i="15"/>
  <c r="E419" i="15"/>
  <c r="E418" i="15"/>
  <c r="E417" i="15"/>
  <c r="E416" i="15"/>
  <c r="E415" i="15"/>
  <c r="E414" i="15"/>
  <c r="E413" i="15"/>
  <c r="E412" i="15"/>
  <c r="E411" i="15"/>
  <c r="E410" i="15"/>
  <c r="E409" i="15"/>
  <c r="E408" i="15"/>
  <c r="E407" i="15"/>
  <c r="E406" i="15"/>
  <c r="E405" i="15"/>
  <c r="E404" i="15"/>
  <c r="E403" i="15"/>
  <c r="E400" i="15"/>
  <c r="E396" i="15"/>
  <c r="E395" i="15"/>
  <c r="E394" i="15"/>
  <c r="E393" i="15"/>
  <c r="E391" i="15"/>
  <c r="E390" i="15"/>
  <c r="E389" i="15"/>
  <c r="E388" i="15"/>
  <c r="E387" i="15"/>
  <c r="E386" i="15"/>
  <c r="E385" i="15"/>
  <c r="E384" i="15"/>
  <c r="E383" i="15"/>
  <c r="E382" i="15"/>
  <c r="E381" i="15"/>
  <c r="E380" i="15"/>
  <c r="E379" i="15"/>
  <c r="E378" i="15"/>
  <c r="E377" i="15"/>
  <c r="E376" i="15"/>
  <c r="E375" i="15"/>
  <c r="E374" i="15"/>
  <c r="E373" i="15"/>
  <c r="E372" i="15"/>
  <c r="E371" i="15"/>
  <c r="E370" i="15"/>
  <c r="E369" i="15"/>
  <c r="E368" i="15"/>
  <c r="E366" i="15"/>
  <c r="E364" i="15"/>
  <c r="E362" i="15"/>
  <c r="E360" i="15"/>
  <c r="E358" i="15"/>
  <c r="E356" i="15"/>
  <c r="E354" i="15"/>
  <c r="E352" i="15"/>
  <c r="E349" i="15"/>
  <c r="E346" i="15"/>
  <c r="E344" i="15"/>
  <c r="E342" i="15"/>
  <c r="E340" i="15"/>
  <c r="E338" i="15"/>
  <c r="E336" i="15"/>
  <c r="E334" i="15"/>
  <c r="E333" i="15"/>
  <c r="E332" i="15"/>
  <c r="E330" i="15"/>
  <c r="E328" i="15"/>
  <c r="E327" i="15"/>
  <c r="E325" i="15"/>
  <c r="E324" i="15"/>
  <c r="E323" i="15"/>
  <c r="E322" i="15"/>
  <c r="E321" i="15"/>
  <c r="E320" i="15"/>
  <c r="E319" i="15"/>
  <c r="E318" i="15"/>
  <c r="E317" i="15"/>
  <c r="E316" i="15"/>
  <c r="E314" i="15"/>
  <c r="E313" i="15"/>
  <c r="E311" i="15"/>
  <c r="E310" i="15"/>
  <c r="E308" i="15"/>
  <c r="E307" i="15"/>
  <c r="E305" i="15"/>
  <c r="E304" i="15"/>
  <c r="E303" i="15"/>
  <c r="E302" i="15"/>
  <c r="E301" i="15"/>
  <c r="E300" i="15"/>
  <c r="E299" i="15"/>
  <c r="E298" i="15"/>
  <c r="E297" i="15"/>
  <c r="E296" i="15"/>
  <c r="E295" i="15"/>
  <c r="E294" i="15"/>
  <c r="E293" i="15"/>
  <c r="E292" i="15"/>
  <c r="E291" i="15"/>
  <c r="E290" i="15"/>
  <c r="E289" i="15"/>
  <c r="E288" i="15"/>
  <c r="E287" i="15"/>
  <c r="E286" i="15"/>
  <c r="E285" i="15"/>
  <c r="E284" i="15"/>
  <c r="E283" i="15"/>
  <c r="E282" i="15"/>
  <c r="E281" i="15"/>
  <c r="E280" i="15"/>
  <c r="E279" i="15"/>
  <c r="E275" i="15"/>
  <c r="E274" i="15"/>
  <c r="E273" i="15"/>
  <c r="E265" i="15"/>
  <c r="E264" i="15"/>
  <c r="E263" i="15"/>
  <c r="E262" i="15"/>
  <c r="E261" i="15"/>
  <c r="E260" i="15"/>
  <c r="E259" i="15"/>
  <c r="E258" i="15"/>
  <c r="E256" i="15"/>
  <c r="E255" i="15"/>
  <c r="E252" i="15"/>
  <c r="E251" i="15"/>
  <c r="E250" i="15"/>
  <c r="E248" i="15"/>
  <c r="E247" i="15"/>
  <c r="E246" i="15"/>
  <c r="E245" i="15"/>
  <c r="E238" i="15"/>
  <c r="E237" i="15"/>
  <c r="E236" i="15"/>
  <c r="E235" i="15"/>
  <c r="E234" i="15"/>
  <c r="E233" i="15"/>
  <c r="E232" i="15"/>
  <c r="E231" i="15"/>
  <c r="E230" i="15"/>
  <c r="E229" i="15"/>
  <c r="E228" i="15"/>
  <c r="E227" i="15"/>
  <c r="E226" i="15"/>
  <c r="E225" i="15"/>
  <c r="E224" i="15"/>
  <c r="E223" i="15"/>
  <c r="E222" i="15"/>
  <c r="E221" i="15"/>
  <c r="E220" i="15"/>
  <c r="E219" i="15"/>
  <c r="E218" i="15"/>
  <c r="E217" i="15"/>
  <c r="E216" i="15"/>
  <c r="E215" i="15"/>
  <c r="E214" i="15"/>
  <c r="E213" i="15"/>
  <c r="E212" i="15"/>
  <c r="E211" i="15"/>
  <c r="E210" i="15"/>
  <c r="E209" i="15"/>
  <c r="E208" i="15"/>
  <c r="E207" i="15"/>
  <c r="E206" i="15"/>
  <c r="E205" i="15"/>
  <c r="E204" i="15"/>
  <c r="E203" i="15"/>
  <c r="E202" i="15"/>
  <c r="E201" i="15"/>
  <c r="E200" i="15"/>
  <c r="E199" i="15"/>
  <c r="E198" i="15"/>
  <c r="E197" i="15"/>
  <c r="E196" i="15"/>
  <c r="E195" i="15"/>
  <c r="E194" i="15"/>
  <c r="E193" i="15"/>
  <c r="E191" i="15"/>
  <c r="E181" i="15"/>
  <c r="E179" i="15"/>
  <c r="E177" i="15"/>
  <c r="E176" i="15"/>
  <c r="E170" i="15"/>
  <c r="E169" i="15"/>
  <c r="E168" i="15"/>
  <c r="E167" i="15"/>
  <c r="E166" i="15"/>
  <c r="E165" i="15"/>
  <c r="E163" i="15"/>
  <c r="E162" i="15"/>
  <c r="E161" i="15"/>
  <c r="E160" i="15"/>
  <c r="E159" i="15"/>
  <c r="E158" i="15"/>
  <c r="E157" i="15"/>
  <c r="E156" i="15"/>
  <c r="E155" i="15"/>
  <c r="E154" i="15"/>
  <c r="E150" i="15"/>
  <c r="E149" i="15"/>
  <c r="E147" i="15"/>
  <c r="E145" i="15"/>
  <c r="E143" i="15"/>
  <c r="E141" i="15"/>
  <c r="E139" i="15"/>
  <c r="E138" i="15"/>
  <c r="E137" i="15"/>
  <c r="E136" i="15"/>
  <c r="E135" i="15"/>
  <c r="E134" i="15"/>
  <c r="E133" i="15"/>
  <c r="E132" i="15"/>
  <c r="E131" i="15"/>
  <c r="E130" i="15"/>
  <c r="E129" i="15"/>
  <c r="E128" i="15"/>
  <c r="E127" i="15"/>
  <c r="E126" i="15"/>
  <c r="E125" i="15"/>
  <c r="E124" i="15"/>
  <c r="E123" i="15"/>
  <c r="E122" i="15"/>
  <c r="E121" i="15"/>
  <c r="E120" i="15"/>
  <c r="E119" i="15"/>
  <c r="E117" i="15"/>
  <c r="E118" i="15"/>
  <c r="E116" i="15"/>
  <c r="E115" i="15"/>
  <c r="E114" i="15"/>
  <c r="E113" i="15"/>
  <c r="E112" i="15"/>
  <c r="E111" i="15"/>
  <c r="E110" i="15"/>
  <c r="E109" i="15"/>
  <c r="E108" i="15"/>
  <c r="E107" i="15"/>
  <c r="E106" i="15"/>
  <c r="E105" i="15"/>
  <c r="E104" i="15"/>
  <c r="E103" i="15"/>
  <c r="E102" i="15"/>
  <c r="E100" i="15"/>
  <c r="E98" i="15"/>
  <c r="E97" i="15"/>
  <c r="E96" i="15"/>
  <c r="E95" i="15"/>
  <c r="E94" i="15"/>
  <c r="E93" i="15"/>
  <c r="E92" i="15"/>
  <c r="E91" i="15"/>
  <c r="E90" i="15"/>
  <c r="E89" i="15"/>
  <c r="E88" i="15"/>
  <c r="E87" i="15"/>
  <c r="E86" i="15"/>
  <c r="E85" i="15"/>
  <c r="E84" i="15"/>
  <c r="E83" i="15"/>
  <c r="E82" i="15"/>
  <c r="E81" i="15"/>
  <c r="E80" i="15"/>
  <c r="E79" i="15"/>
  <c r="E78" i="15"/>
  <c r="E77" i="15"/>
  <c r="E76" i="15"/>
  <c r="E75" i="15"/>
  <c r="E72" i="15"/>
  <c r="E71" i="15"/>
  <c r="E70" i="15"/>
  <c r="E68" i="15"/>
  <c r="E66" i="15"/>
  <c r="E65" i="15"/>
  <c r="E64" i="15"/>
  <c r="E63" i="15"/>
  <c r="E59" i="15"/>
  <c r="E58" i="15"/>
  <c r="E57" i="15"/>
  <c r="E54" i="15"/>
  <c r="E53" i="15"/>
  <c r="E52" i="15"/>
  <c r="E51" i="15"/>
  <c r="E50" i="15"/>
  <c r="E49" i="15"/>
  <c r="E48" i="15"/>
  <c r="E47" i="15"/>
  <c r="E46" i="15"/>
  <c r="E45" i="15"/>
  <c r="E44" i="15"/>
  <c r="E43" i="15"/>
  <c r="E42" i="15"/>
  <c r="E33" i="15"/>
  <c r="E32" i="15"/>
  <c r="E31" i="15"/>
  <c r="E30" i="15"/>
  <c r="E28" i="15"/>
  <c r="E26" i="15"/>
  <c r="E25" i="15"/>
  <c r="E24" i="15"/>
  <c r="E23" i="15"/>
  <c r="E22" i="15"/>
  <c r="E21" i="15"/>
  <c r="E20" i="15"/>
  <c r="E19" i="15"/>
  <c r="E18" i="15"/>
  <c r="E17" i="15"/>
  <c r="E16" i="15"/>
  <c r="E15" i="15"/>
  <c r="E11" i="15"/>
  <c r="E8" i="15"/>
  <c r="E7" i="15"/>
  <c r="E6" i="15"/>
  <c r="E5" i="15"/>
  <c r="E4" i="15"/>
</calcChain>
</file>

<file path=xl/sharedStrings.xml><?xml version="1.0" encoding="utf-8"?>
<sst xmlns="http://schemas.openxmlformats.org/spreadsheetml/2006/main" count="12428" uniqueCount="7305">
  <si>
    <t>HCPCS Code</t>
  </si>
  <si>
    <t>Short Descriptor</t>
  </si>
  <si>
    <t>0101T</t>
  </si>
  <si>
    <t>0102T</t>
  </si>
  <si>
    <t>0200T</t>
  </si>
  <si>
    <t>0201T</t>
  </si>
  <si>
    <t>0213T</t>
  </si>
  <si>
    <t>0216T</t>
  </si>
  <si>
    <t>0238T</t>
  </si>
  <si>
    <t>0253T</t>
  </si>
  <si>
    <t>0263T</t>
  </si>
  <si>
    <t>0264T</t>
  </si>
  <si>
    <t>0265T</t>
  </si>
  <si>
    <t>0269T</t>
  </si>
  <si>
    <t>0270T</t>
  </si>
  <si>
    <t>0271T</t>
  </si>
  <si>
    <t>0274T</t>
  </si>
  <si>
    <t>0275T</t>
  </si>
  <si>
    <t>0308T</t>
  </si>
  <si>
    <t>0335T</t>
  </si>
  <si>
    <t>0338T</t>
  </si>
  <si>
    <t>0339T</t>
  </si>
  <si>
    <t>0342T</t>
  </si>
  <si>
    <t>0402T</t>
  </si>
  <si>
    <t>0408T</t>
  </si>
  <si>
    <t>0409T</t>
  </si>
  <si>
    <t>0410T</t>
  </si>
  <si>
    <t>0411T</t>
  </si>
  <si>
    <t>0412T</t>
  </si>
  <si>
    <t>0413T</t>
  </si>
  <si>
    <t>0414T</t>
  </si>
  <si>
    <t>0415T</t>
  </si>
  <si>
    <t>0416T</t>
  </si>
  <si>
    <t>0419T</t>
  </si>
  <si>
    <t>0420T</t>
  </si>
  <si>
    <t>0440T</t>
  </si>
  <si>
    <t>0441T</t>
  </si>
  <si>
    <t>0442T</t>
  </si>
  <si>
    <t>0443T</t>
  </si>
  <si>
    <t>C5271</t>
  </si>
  <si>
    <t>C5272</t>
  </si>
  <si>
    <t>C5273</t>
  </si>
  <si>
    <t>C5274</t>
  </si>
  <si>
    <t>C5275</t>
  </si>
  <si>
    <t>C5276</t>
  </si>
  <si>
    <t>C5277</t>
  </si>
  <si>
    <t>C5278</t>
  </si>
  <si>
    <t>C9725</t>
  </si>
  <si>
    <t>C9726</t>
  </si>
  <si>
    <t>C9727</t>
  </si>
  <si>
    <t>C9728</t>
  </si>
  <si>
    <t>C9739</t>
  </si>
  <si>
    <t>C9740</t>
  </si>
  <si>
    <t>G0104</t>
  </si>
  <si>
    <t>G0105</t>
  </si>
  <si>
    <t>G0121</t>
  </si>
  <si>
    <t>G0186</t>
  </si>
  <si>
    <t>G0260</t>
  </si>
  <si>
    <t>G0276</t>
  </si>
  <si>
    <t>Nasal/sinus endoscopy surg</t>
  </si>
  <si>
    <t>Low cost skin substitute app</t>
  </si>
  <si>
    <t>Place endorectal app</t>
  </si>
  <si>
    <t>Rxt breast appl place/remov</t>
  </si>
  <si>
    <t>Insert palate implants</t>
  </si>
  <si>
    <t>Place device/marker, non pro</t>
  </si>
  <si>
    <t>Cystoscopy prostatic imp 1-3</t>
  </si>
  <si>
    <t>Cysto impl 4 or more</t>
  </si>
  <si>
    <t>Ca screen;flexi sigmoidscope</t>
  </si>
  <si>
    <t>Colorectal scrn; hi risk ind</t>
  </si>
  <si>
    <t>Colon ca scrn not hi rsk ind</t>
  </si>
  <si>
    <t>Dstry eye lesn,fdr vssl tech</t>
  </si>
  <si>
    <t>Inj for sacroiliac jt anesth</t>
  </si>
  <si>
    <t>Pild/placebo control clin tr</t>
  </si>
  <si>
    <t>0437T</t>
  </si>
  <si>
    <t>0439T</t>
  </si>
  <si>
    <t>0444T</t>
  </si>
  <si>
    <t>0445T</t>
  </si>
  <si>
    <t>0266T</t>
  </si>
  <si>
    <t>0268T</t>
  </si>
  <si>
    <t>21194</t>
  </si>
  <si>
    <t>21365</t>
  </si>
  <si>
    <t>23472</t>
  </si>
  <si>
    <t>27130</t>
  </si>
  <si>
    <t>27412</t>
  </si>
  <si>
    <t>27447</t>
  </si>
  <si>
    <t>27702</t>
  </si>
  <si>
    <t>29867</t>
  </si>
  <si>
    <t>57282</t>
  </si>
  <si>
    <t>57283</t>
  </si>
  <si>
    <t>57425</t>
  </si>
  <si>
    <t>C9600</t>
  </si>
  <si>
    <t>C9601</t>
  </si>
  <si>
    <t>Perc drug-el cor stent sing</t>
  </si>
  <si>
    <t>Perc drug-el cor stent bran</t>
  </si>
  <si>
    <t>0446T</t>
  </si>
  <si>
    <t>0447T</t>
  </si>
  <si>
    <t>0448T</t>
  </si>
  <si>
    <t>0449T</t>
  </si>
  <si>
    <t>G0429</t>
  </si>
  <si>
    <t>Dermal filler injection(s)</t>
  </si>
  <si>
    <t>0214T</t>
  </si>
  <si>
    <t>0215T</t>
  </si>
  <si>
    <t>0217T</t>
  </si>
  <si>
    <t>0218T</t>
  </si>
  <si>
    <t>0232T</t>
  </si>
  <si>
    <t>0278T</t>
  </si>
  <si>
    <t>0330T</t>
  </si>
  <si>
    <t>0347T</t>
  </si>
  <si>
    <t>0348T</t>
  </si>
  <si>
    <t>0349T</t>
  </si>
  <si>
    <t>0350T</t>
  </si>
  <si>
    <t>0351T</t>
  </si>
  <si>
    <t>0353T</t>
  </si>
  <si>
    <t>0379T</t>
  </si>
  <si>
    <t>0397T</t>
  </si>
  <si>
    <t>0450T</t>
  </si>
  <si>
    <t>Subject to Multiple Procedure Discounting</t>
  </si>
  <si>
    <t>0421T</t>
  </si>
  <si>
    <t>0479T</t>
  </si>
  <si>
    <t>0480T</t>
  </si>
  <si>
    <t>G0516</t>
  </si>
  <si>
    <t>G0517</t>
  </si>
  <si>
    <t>Remove drug implant</t>
  </si>
  <si>
    <t>G0518</t>
  </si>
  <si>
    <t>Fna bx w/us gdn 1st les</t>
  </si>
  <si>
    <t>Fna bx w/fluor gdn 1st les</t>
  </si>
  <si>
    <t>Fna bx w/ct gdn 1st les</t>
  </si>
  <si>
    <t>Fna bx w/mr gdn 1st les</t>
  </si>
  <si>
    <t>Tangntl bx skin single les</t>
  </si>
  <si>
    <t>Punch bx skin single lesion</t>
  </si>
  <si>
    <t>Incal bx skn single les</t>
  </si>
  <si>
    <t>0510T</t>
  </si>
  <si>
    <t>0511T</t>
  </si>
  <si>
    <t>0512T</t>
  </si>
  <si>
    <t>0524T</t>
  </si>
  <si>
    <t>0525T</t>
  </si>
  <si>
    <t>0526T</t>
  </si>
  <si>
    <t>0527T</t>
  </si>
  <si>
    <t>0530T</t>
  </si>
  <si>
    <t>0531T</t>
  </si>
  <si>
    <t>0532T</t>
  </si>
  <si>
    <t>Fna bx w/o img gdn ea addl</t>
  </si>
  <si>
    <t>Fna bx w/us gdn ea addl</t>
  </si>
  <si>
    <t>Fna bx w/fluor gdn ea addl</t>
  </si>
  <si>
    <t>Fna bx w/ct gdn ea addl</t>
  </si>
  <si>
    <t>Fna bx w/mr gdn ea addl</t>
  </si>
  <si>
    <t>Tangntl bx skin ea sep/addl</t>
  </si>
  <si>
    <t>Punch bx skin ea sep/addl</t>
  </si>
  <si>
    <t>Incal bx skn ea sep/addl</t>
  </si>
  <si>
    <t>Osteoart algrft w/surf &amp; b1</t>
  </si>
  <si>
    <t>Hemicrt intrclry algrft prtl</t>
  </si>
  <si>
    <t>Intercalary algrft compl</t>
  </si>
  <si>
    <t>Njx cntrst kne arthg/ct/mri</t>
  </si>
  <si>
    <t>Tcat insj/rpl perm ldls pm</t>
  </si>
  <si>
    <t>Insj subq car rhythm mntr</t>
  </si>
  <si>
    <t>Rmvl subq car rhythm mntr</t>
  </si>
  <si>
    <t>Aortic hemiarch graft</t>
  </si>
  <si>
    <t>Insj picc rs&amp;i &lt;5 yr</t>
  </si>
  <si>
    <t>Insj picc rs&amp;i 5 yr+</t>
  </si>
  <si>
    <t>Rplc gtube no revj trc</t>
  </si>
  <si>
    <t>Dilat xst trc ndurlgc px</t>
  </si>
  <si>
    <t>Dilat xst trc new access rcs</t>
  </si>
  <si>
    <t>Trurl dstrj prst8 tiss rf wv</t>
  </si>
  <si>
    <t>0513T</t>
  </si>
  <si>
    <t>0523T</t>
  </si>
  <si>
    <t>Ntrapx c ffr w/3d funcjl map</t>
  </si>
  <si>
    <t>10005</t>
  </si>
  <si>
    <t>10007</t>
  </si>
  <si>
    <t>10009</t>
  </si>
  <si>
    <t>10011</t>
  </si>
  <si>
    <t>10021</t>
  </si>
  <si>
    <t>10030</t>
  </si>
  <si>
    <t>10060</t>
  </si>
  <si>
    <t>10061</t>
  </si>
  <si>
    <t>10080</t>
  </si>
  <si>
    <t>10081</t>
  </si>
  <si>
    <t>10120</t>
  </si>
  <si>
    <t>10121</t>
  </si>
  <si>
    <t>10140</t>
  </si>
  <si>
    <t>10160</t>
  </si>
  <si>
    <t>10180</t>
  </si>
  <si>
    <t>11000</t>
  </si>
  <si>
    <t>11010</t>
  </si>
  <si>
    <t>11011</t>
  </si>
  <si>
    <t>11012</t>
  </si>
  <si>
    <t>11042</t>
  </si>
  <si>
    <t>11043</t>
  </si>
  <si>
    <t>11044</t>
  </si>
  <si>
    <t>11057</t>
  </si>
  <si>
    <t>11102</t>
  </si>
  <si>
    <t>11104</t>
  </si>
  <si>
    <t>11106</t>
  </si>
  <si>
    <t>11307</t>
  </si>
  <si>
    <t>11310</t>
  </si>
  <si>
    <t>11311</t>
  </si>
  <si>
    <t>11312</t>
  </si>
  <si>
    <t>11313</t>
  </si>
  <si>
    <t>11400</t>
  </si>
  <si>
    <t>11401</t>
  </si>
  <si>
    <t>11402</t>
  </si>
  <si>
    <t>11403</t>
  </si>
  <si>
    <t>11404</t>
  </si>
  <si>
    <t>11406</t>
  </si>
  <si>
    <t>11420</t>
  </si>
  <si>
    <t>11421</t>
  </si>
  <si>
    <t>11422</t>
  </si>
  <si>
    <t>11423</t>
  </si>
  <si>
    <t>11424</t>
  </si>
  <si>
    <t>11426</t>
  </si>
  <si>
    <t>11440</t>
  </si>
  <si>
    <t>11441</t>
  </si>
  <si>
    <t>11442</t>
  </si>
  <si>
    <t>11443</t>
  </si>
  <si>
    <t>11444</t>
  </si>
  <si>
    <t>11446</t>
  </si>
  <si>
    <t>11450</t>
  </si>
  <si>
    <t>11451</t>
  </si>
  <si>
    <t>11462</t>
  </si>
  <si>
    <t>11463</t>
  </si>
  <si>
    <t>11470</t>
  </si>
  <si>
    <t>11471</t>
  </si>
  <si>
    <t>11600</t>
  </si>
  <si>
    <t>11601</t>
  </si>
  <si>
    <t>11602</t>
  </si>
  <si>
    <t>11603</t>
  </si>
  <si>
    <t>11604</t>
  </si>
  <si>
    <t>11606</t>
  </si>
  <si>
    <t>11620</t>
  </si>
  <si>
    <t>11621</t>
  </si>
  <si>
    <t>11622</t>
  </si>
  <si>
    <t>11623</t>
  </si>
  <si>
    <t>11624</t>
  </si>
  <si>
    <t>11626</t>
  </si>
  <si>
    <t>11640</t>
  </si>
  <si>
    <t>11641</t>
  </si>
  <si>
    <t>11642</t>
  </si>
  <si>
    <t>11643</t>
  </si>
  <si>
    <t>11644</t>
  </si>
  <si>
    <t>11646</t>
  </si>
  <si>
    <t>11750</t>
  </si>
  <si>
    <t>11755</t>
  </si>
  <si>
    <t>11760</t>
  </si>
  <si>
    <t>11762</t>
  </si>
  <si>
    <t>11770</t>
  </si>
  <si>
    <t>11771</t>
  </si>
  <si>
    <t>11772</t>
  </si>
  <si>
    <t>11920</t>
  </si>
  <si>
    <t>11921</t>
  </si>
  <si>
    <t>11950</t>
  </si>
  <si>
    <t>11951</t>
  </si>
  <si>
    <t>11952</t>
  </si>
  <si>
    <t>11954</t>
  </si>
  <si>
    <t>11960</t>
  </si>
  <si>
    <t>11970</t>
  </si>
  <si>
    <t>11971</t>
  </si>
  <si>
    <t>11976</t>
  </si>
  <si>
    <t>12005</t>
  </si>
  <si>
    <t>12006</t>
  </si>
  <si>
    <t>12007</t>
  </si>
  <si>
    <t>12015</t>
  </si>
  <si>
    <t>12016</t>
  </si>
  <si>
    <t>12017</t>
  </si>
  <si>
    <t>12018</t>
  </si>
  <si>
    <t>12020</t>
  </si>
  <si>
    <t>12021</t>
  </si>
  <si>
    <t>12031</t>
  </si>
  <si>
    <t>12032</t>
  </si>
  <si>
    <t>12034</t>
  </si>
  <si>
    <t>12035</t>
  </si>
  <si>
    <t>12036</t>
  </si>
  <si>
    <t>12037</t>
  </si>
  <si>
    <t>12041</t>
  </si>
  <si>
    <t>12042</t>
  </si>
  <si>
    <t>12044</t>
  </si>
  <si>
    <t>12045</t>
  </si>
  <si>
    <t>12046</t>
  </si>
  <si>
    <t>12047</t>
  </si>
  <si>
    <t>12051</t>
  </si>
  <si>
    <t>12052</t>
  </si>
  <si>
    <t>12053</t>
  </si>
  <si>
    <t>12054</t>
  </si>
  <si>
    <t>12055</t>
  </si>
  <si>
    <t>12056</t>
  </si>
  <si>
    <t>12057</t>
  </si>
  <si>
    <t>13100</t>
  </si>
  <si>
    <t>13101</t>
  </si>
  <si>
    <t>13120</t>
  </si>
  <si>
    <t>13121</t>
  </si>
  <si>
    <t>13131</t>
  </si>
  <si>
    <t>13132</t>
  </si>
  <si>
    <t>13151</t>
  </si>
  <si>
    <t>13152</t>
  </si>
  <si>
    <t>13160</t>
  </si>
  <si>
    <t>14000</t>
  </si>
  <si>
    <t>14001</t>
  </si>
  <si>
    <t>14020</t>
  </si>
  <si>
    <t>14021</t>
  </si>
  <si>
    <t>14040</t>
  </si>
  <si>
    <t>14041</t>
  </si>
  <si>
    <t>14060</t>
  </si>
  <si>
    <t>14061</t>
  </si>
  <si>
    <t>14301</t>
  </si>
  <si>
    <t>14350</t>
  </si>
  <si>
    <t>15002</t>
  </si>
  <si>
    <t>15004</t>
  </si>
  <si>
    <t>15040</t>
  </si>
  <si>
    <t>15050</t>
  </si>
  <si>
    <t>15100</t>
  </si>
  <si>
    <t>15110</t>
  </si>
  <si>
    <t>15115</t>
  </si>
  <si>
    <t>15120</t>
  </si>
  <si>
    <t>15130</t>
  </si>
  <si>
    <t>15135</t>
  </si>
  <si>
    <t>15150</t>
  </si>
  <si>
    <t>15155</t>
  </si>
  <si>
    <t>15200</t>
  </si>
  <si>
    <t>15220</t>
  </si>
  <si>
    <t>15240</t>
  </si>
  <si>
    <t>15260</t>
  </si>
  <si>
    <t>15271</t>
  </si>
  <si>
    <t>15273</t>
  </si>
  <si>
    <t>15275</t>
  </si>
  <si>
    <t>15277</t>
  </si>
  <si>
    <t>15570</t>
  </si>
  <si>
    <t>15572</t>
  </si>
  <si>
    <t>15574</t>
  </si>
  <si>
    <t>15576</t>
  </si>
  <si>
    <t>15600</t>
  </si>
  <si>
    <t>15610</t>
  </si>
  <si>
    <t>15620</t>
  </si>
  <si>
    <t>15630</t>
  </si>
  <si>
    <t>15650</t>
  </si>
  <si>
    <t>15730</t>
  </si>
  <si>
    <t>15731</t>
  </si>
  <si>
    <t>15733</t>
  </si>
  <si>
    <t>15734</t>
  </si>
  <si>
    <t>15736</t>
  </si>
  <si>
    <t>15738</t>
  </si>
  <si>
    <t>15740</t>
  </si>
  <si>
    <t>15750</t>
  </si>
  <si>
    <t>15760</t>
  </si>
  <si>
    <t>15770</t>
  </si>
  <si>
    <t>15775</t>
  </si>
  <si>
    <t>15776</t>
  </si>
  <si>
    <t>15780</t>
  </si>
  <si>
    <t>15781</t>
  </si>
  <si>
    <t>15782</t>
  </si>
  <si>
    <t>15783</t>
  </si>
  <si>
    <t>15789</t>
  </si>
  <si>
    <t>15819</t>
  </si>
  <si>
    <t>15820</t>
  </si>
  <si>
    <t>15821</t>
  </si>
  <si>
    <t>15822</t>
  </si>
  <si>
    <t>15823</t>
  </si>
  <si>
    <t>15824</t>
  </si>
  <si>
    <t>15825</t>
  </si>
  <si>
    <t>15826</t>
  </si>
  <si>
    <t>15828</t>
  </si>
  <si>
    <t>15829</t>
  </si>
  <si>
    <t>15830</t>
  </si>
  <si>
    <t>15832</t>
  </si>
  <si>
    <t>15833</t>
  </si>
  <si>
    <t>15834</t>
  </si>
  <si>
    <t>15835</t>
  </si>
  <si>
    <t>15836</t>
  </si>
  <si>
    <t>15837</t>
  </si>
  <si>
    <t>15838</t>
  </si>
  <si>
    <t>15839</t>
  </si>
  <si>
    <t>15840</t>
  </si>
  <si>
    <t>15841</t>
  </si>
  <si>
    <t>15842</t>
  </si>
  <si>
    <t>15845</t>
  </si>
  <si>
    <t>15851</t>
  </si>
  <si>
    <t>15876</t>
  </si>
  <si>
    <t>15877</t>
  </si>
  <si>
    <t>15878</t>
  </si>
  <si>
    <t>15879</t>
  </si>
  <si>
    <t>15920</t>
  </si>
  <si>
    <t>15922</t>
  </si>
  <si>
    <t>15931</t>
  </si>
  <si>
    <t>15933</t>
  </si>
  <si>
    <t>15934</t>
  </si>
  <si>
    <t>15935</t>
  </si>
  <si>
    <t>15936</t>
  </si>
  <si>
    <t>15937</t>
  </si>
  <si>
    <t>15940</t>
  </si>
  <si>
    <t>15941</t>
  </si>
  <si>
    <t>15944</t>
  </si>
  <si>
    <t>15945</t>
  </si>
  <si>
    <t>15946</t>
  </si>
  <si>
    <t>15950</t>
  </si>
  <si>
    <t>15951</t>
  </si>
  <si>
    <t>15952</t>
  </si>
  <si>
    <t>15953</t>
  </si>
  <si>
    <t>15956</t>
  </si>
  <si>
    <t>15958</t>
  </si>
  <si>
    <t>16025</t>
  </si>
  <si>
    <t>16030</t>
  </si>
  <si>
    <t>16035</t>
  </si>
  <si>
    <t>17004</t>
  </si>
  <si>
    <t>17106</t>
  </si>
  <si>
    <t>17107</t>
  </si>
  <si>
    <t>17108</t>
  </si>
  <si>
    <t>17264</t>
  </si>
  <si>
    <t>17266</t>
  </si>
  <si>
    <t>17270</t>
  </si>
  <si>
    <t>17271</t>
  </si>
  <si>
    <t>17273</t>
  </si>
  <si>
    <t>17274</t>
  </si>
  <si>
    <t>17276</t>
  </si>
  <si>
    <t>17281</t>
  </si>
  <si>
    <t>17282</t>
  </si>
  <si>
    <t>17283</t>
  </si>
  <si>
    <t>17284</t>
  </si>
  <si>
    <t>17286</t>
  </si>
  <si>
    <t>17311</t>
  </si>
  <si>
    <t>17313</t>
  </si>
  <si>
    <t>17380</t>
  </si>
  <si>
    <t>19000</t>
  </si>
  <si>
    <t>19020</t>
  </si>
  <si>
    <t>19081</t>
  </si>
  <si>
    <t>19083</t>
  </si>
  <si>
    <t>19085</t>
  </si>
  <si>
    <t>19100</t>
  </si>
  <si>
    <t>19101</t>
  </si>
  <si>
    <t>19105</t>
  </si>
  <si>
    <t>19110</t>
  </si>
  <si>
    <t>19112</t>
  </si>
  <si>
    <t>19120</t>
  </si>
  <si>
    <t>19125</t>
  </si>
  <si>
    <t>19296</t>
  </si>
  <si>
    <t>19298</t>
  </si>
  <si>
    <t>19300</t>
  </si>
  <si>
    <t>19301</t>
  </si>
  <si>
    <t>19302</t>
  </si>
  <si>
    <t>19303</t>
  </si>
  <si>
    <t>19316</t>
  </si>
  <si>
    <t>19318</t>
  </si>
  <si>
    <t>19325</t>
  </si>
  <si>
    <t>19328</t>
  </si>
  <si>
    <t>19330</t>
  </si>
  <si>
    <t>19340</t>
  </si>
  <si>
    <t>19342</t>
  </si>
  <si>
    <t>19350</t>
  </si>
  <si>
    <t>19355</t>
  </si>
  <si>
    <t>19357</t>
  </si>
  <si>
    <t>19370</t>
  </si>
  <si>
    <t>19371</t>
  </si>
  <si>
    <t>19380</t>
  </si>
  <si>
    <t>19396</t>
  </si>
  <si>
    <t>20103</t>
  </si>
  <si>
    <t>20150</t>
  </si>
  <si>
    <t>20200</t>
  </si>
  <si>
    <t>20205</t>
  </si>
  <si>
    <t>20206</t>
  </si>
  <si>
    <t>20240</t>
  </si>
  <si>
    <t>20245</t>
  </si>
  <si>
    <t>20250</t>
  </si>
  <si>
    <t>20251</t>
  </si>
  <si>
    <t>20500</t>
  </si>
  <si>
    <t>20520</t>
  </si>
  <si>
    <t>20525</t>
  </si>
  <si>
    <t>20526</t>
  </si>
  <si>
    <t>20527</t>
  </si>
  <si>
    <t>20550</t>
  </si>
  <si>
    <t>20551</t>
  </si>
  <si>
    <t>20552</t>
  </si>
  <si>
    <t>20553</t>
  </si>
  <si>
    <t>20555</t>
  </si>
  <si>
    <t>20600</t>
  </si>
  <si>
    <t>20604</t>
  </si>
  <si>
    <t>20605</t>
  </si>
  <si>
    <t>20606</t>
  </si>
  <si>
    <t>20610</t>
  </si>
  <si>
    <t>20611</t>
  </si>
  <si>
    <t>20612</t>
  </si>
  <si>
    <t>20615</t>
  </si>
  <si>
    <t>20650</t>
  </si>
  <si>
    <t>20662</t>
  </si>
  <si>
    <t>20663</t>
  </si>
  <si>
    <t>20665</t>
  </si>
  <si>
    <t>20670</t>
  </si>
  <si>
    <t>20680</t>
  </si>
  <si>
    <t>20690</t>
  </si>
  <si>
    <t>20692</t>
  </si>
  <si>
    <t>20693</t>
  </si>
  <si>
    <t>20694</t>
  </si>
  <si>
    <t>20696</t>
  </si>
  <si>
    <t>20697</t>
  </si>
  <si>
    <t>20822</t>
  </si>
  <si>
    <t>20900</t>
  </si>
  <si>
    <t>20902</t>
  </si>
  <si>
    <t>20910</t>
  </si>
  <si>
    <t>20912</t>
  </si>
  <si>
    <t>20920</t>
  </si>
  <si>
    <t>20922</t>
  </si>
  <si>
    <t>20924</t>
  </si>
  <si>
    <t>20950</t>
  </si>
  <si>
    <t>20972</t>
  </si>
  <si>
    <t>20973</t>
  </si>
  <si>
    <t>20982</t>
  </si>
  <si>
    <t>20983</t>
  </si>
  <si>
    <t>21010</t>
  </si>
  <si>
    <t>21011</t>
  </si>
  <si>
    <t>21012</t>
  </si>
  <si>
    <t>21013</t>
  </si>
  <si>
    <t>21014</t>
  </si>
  <si>
    <t>21015</t>
  </si>
  <si>
    <t>21016</t>
  </si>
  <si>
    <t>21025</t>
  </si>
  <si>
    <t>21026</t>
  </si>
  <si>
    <t>21029</t>
  </si>
  <si>
    <t>21030</t>
  </si>
  <si>
    <t>21031</t>
  </si>
  <si>
    <t>21032</t>
  </si>
  <si>
    <t>21034</t>
  </si>
  <si>
    <t>21040</t>
  </si>
  <si>
    <t>21044</t>
  </si>
  <si>
    <t>21046</t>
  </si>
  <si>
    <t>21047</t>
  </si>
  <si>
    <t>21048</t>
  </si>
  <si>
    <t>21050</t>
  </si>
  <si>
    <t>21060</t>
  </si>
  <si>
    <t>21070</t>
  </si>
  <si>
    <t>21073</t>
  </si>
  <si>
    <t>21076</t>
  </si>
  <si>
    <t>21077</t>
  </si>
  <si>
    <t>21079</t>
  </si>
  <si>
    <t>21080</t>
  </si>
  <si>
    <t>21081</t>
  </si>
  <si>
    <t>21082</t>
  </si>
  <si>
    <t>21083</t>
  </si>
  <si>
    <t>21084</t>
  </si>
  <si>
    <t>21085</t>
  </si>
  <si>
    <t>21086</t>
  </si>
  <si>
    <t>21087</t>
  </si>
  <si>
    <t>21088</t>
  </si>
  <si>
    <t>21100</t>
  </si>
  <si>
    <t>21110</t>
  </si>
  <si>
    <t>21120</t>
  </si>
  <si>
    <t>21121</t>
  </si>
  <si>
    <t>21122</t>
  </si>
  <si>
    <t>21123</t>
  </si>
  <si>
    <t>21125</t>
  </si>
  <si>
    <t>21127</t>
  </si>
  <si>
    <t>21137</t>
  </si>
  <si>
    <t>21138</t>
  </si>
  <si>
    <t>21139</t>
  </si>
  <si>
    <t>21150</t>
  </si>
  <si>
    <t>21181</t>
  </si>
  <si>
    <t>21198</t>
  </si>
  <si>
    <t>21199</t>
  </si>
  <si>
    <t>21206</t>
  </si>
  <si>
    <t>21208</t>
  </si>
  <si>
    <t>21209</t>
  </si>
  <si>
    <t>21210</t>
  </si>
  <si>
    <t>21215</t>
  </si>
  <si>
    <t>21230</t>
  </si>
  <si>
    <t>21235</t>
  </si>
  <si>
    <t>21240</t>
  </si>
  <si>
    <t>21242</t>
  </si>
  <si>
    <t>21243</t>
  </si>
  <si>
    <t>21244</t>
  </si>
  <si>
    <t>21245</t>
  </si>
  <si>
    <t>21246</t>
  </si>
  <si>
    <t>21248</t>
  </si>
  <si>
    <t>21249</t>
  </si>
  <si>
    <t>21260</t>
  </si>
  <si>
    <t>21267</t>
  </si>
  <si>
    <t>21270</t>
  </si>
  <si>
    <t>21275</t>
  </si>
  <si>
    <t>21280</t>
  </si>
  <si>
    <t>21282</t>
  </si>
  <si>
    <t>21295</t>
  </si>
  <si>
    <t>21296</t>
  </si>
  <si>
    <t>21315</t>
  </si>
  <si>
    <t>21320</t>
  </si>
  <si>
    <t>21325</t>
  </si>
  <si>
    <t>21330</t>
  </si>
  <si>
    <t>21335</t>
  </si>
  <si>
    <t>21336</t>
  </si>
  <si>
    <t>21337</t>
  </si>
  <si>
    <t>21338</t>
  </si>
  <si>
    <t>21339</t>
  </si>
  <si>
    <t>21340</t>
  </si>
  <si>
    <t>21345</t>
  </si>
  <si>
    <t>21355</t>
  </si>
  <si>
    <t>21356</t>
  </si>
  <si>
    <t>21360</t>
  </si>
  <si>
    <t>21390</t>
  </si>
  <si>
    <t>21400</t>
  </si>
  <si>
    <t>21401</t>
  </si>
  <si>
    <t>21406</t>
  </si>
  <si>
    <t>21407</t>
  </si>
  <si>
    <t>21421</t>
  </si>
  <si>
    <t>21440</t>
  </si>
  <si>
    <t>21445</t>
  </si>
  <si>
    <t>21450</t>
  </si>
  <si>
    <t>21451</t>
  </si>
  <si>
    <t>21452</t>
  </si>
  <si>
    <t>21453</t>
  </si>
  <si>
    <t>21454</t>
  </si>
  <si>
    <t>21461</t>
  </si>
  <si>
    <t>21462</t>
  </si>
  <si>
    <t>21465</t>
  </si>
  <si>
    <t>21480</t>
  </si>
  <si>
    <t>21485</t>
  </si>
  <si>
    <t>21490</t>
  </si>
  <si>
    <t>21497</t>
  </si>
  <si>
    <t>21501</t>
  </si>
  <si>
    <t>21502</t>
  </si>
  <si>
    <t>21550</t>
  </si>
  <si>
    <t>21552</t>
  </si>
  <si>
    <t>21554</t>
  </si>
  <si>
    <t>21555</t>
  </si>
  <si>
    <t>21556</t>
  </si>
  <si>
    <t>21557</t>
  </si>
  <si>
    <t>21558</t>
  </si>
  <si>
    <t>21600</t>
  </si>
  <si>
    <t>21610</t>
  </si>
  <si>
    <t>21685</t>
  </si>
  <si>
    <t>21700</t>
  </si>
  <si>
    <t>21720</t>
  </si>
  <si>
    <t>21725</t>
  </si>
  <si>
    <t>21820</t>
  </si>
  <si>
    <t>21920</t>
  </si>
  <si>
    <t>21925</t>
  </si>
  <si>
    <t>21930</t>
  </si>
  <si>
    <t>21931</t>
  </si>
  <si>
    <t>21932</t>
  </si>
  <si>
    <t>21933</t>
  </si>
  <si>
    <t>21935</t>
  </si>
  <si>
    <t>21936</t>
  </si>
  <si>
    <t>22102</t>
  </si>
  <si>
    <t>22310</t>
  </si>
  <si>
    <t>22315</t>
  </si>
  <si>
    <t>22505</t>
  </si>
  <si>
    <t>22510</t>
  </si>
  <si>
    <t>22511</t>
  </si>
  <si>
    <t>22513</t>
  </si>
  <si>
    <t>22514</t>
  </si>
  <si>
    <t>22551</t>
  </si>
  <si>
    <t>22554</t>
  </si>
  <si>
    <t>22612</t>
  </si>
  <si>
    <t>22856</t>
  </si>
  <si>
    <t>22867</t>
  </si>
  <si>
    <t>22869</t>
  </si>
  <si>
    <t>22900</t>
  </si>
  <si>
    <t>22901</t>
  </si>
  <si>
    <t>22902</t>
  </si>
  <si>
    <t>22903</t>
  </si>
  <si>
    <t>22904</t>
  </si>
  <si>
    <t>22905</t>
  </si>
  <si>
    <t>23000</t>
  </si>
  <si>
    <t>23020</t>
  </si>
  <si>
    <t>23030</t>
  </si>
  <si>
    <t>23031</t>
  </si>
  <si>
    <t>23035</t>
  </si>
  <si>
    <t>23040</t>
  </si>
  <si>
    <t>23044</t>
  </si>
  <si>
    <t>23065</t>
  </si>
  <si>
    <t>23066</t>
  </si>
  <si>
    <t>23071</t>
  </si>
  <si>
    <t>23073</t>
  </si>
  <si>
    <t>23075</t>
  </si>
  <si>
    <t>23076</t>
  </si>
  <si>
    <t>23077</t>
  </si>
  <si>
    <t>23078</t>
  </si>
  <si>
    <t>23100</t>
  </si>
  <si>
    <t>23101</t>
  </si>
  <si>
    <t>23105</t>
  </si>
  <si>
    <t>23106</t>
  </si>
  <si>
    <t>23107</t>
  </si>
  <si>
    <t>23120</t>
  </si>
  <si>
    <t>23125</t>
  </si>
  <si>
    <t>23130</t>
  </si>
  <si>
    <t>23140</t>
  </si>
  <si>
    <t>23145</t>
  </si>
  <si>
    <t>23146</t>
  </si>
  <si>
    <t>23150</t>
  </si>
  <si>
    <t>23155</t>
  </si>
  <si>
    <t>23156</t>
  </si>
  <si>
    <t>23170</t>
  </si>
  <si>
    <t>23172</t>
  </si>
  <si>
    <t>23174</t>
  </si>
  <si>
    <t>23180</t>
  </si>
  <si>
    <t>23182</t>
  </si>
  <si>
    <t>23184</t>
  </si>
  <si>
    <t>23190</t>
  </si>
  <si>
    <t>23195</t>
  </si>
  <si>
    <t>23330</t>
  </si>
  <si>
    <t>23333</t>
  </si>
  <si>
    <t>23334</t>
  </si>
  <si>
    <t>23395</t>
  </si>
  <si>
    <t>23397</t>
  </si>
  <si>
    <t>23400</t>
  </si>
  <si>
    <t>23405</t>
  </si>
  <si>
    <t>23406</t>
  </si>
  <si>
    <t>23410</t>
  </si>
  <si>
    <t>23412</t>
  </si>
  <si>
    <t>23415</t>
  </si>
  <si>
    <t>23420</t>
  </si>
  <si>
    <t>23430</t>
  </si>
  <si>
    <t>23440</t>
  </si>
  <si>
    <t>23450</t>
  </si>
  <si>
    <t>23455</t>
  </si>
  <si>
    <t>23460</t>
  </si>
  <si>
    <t>23462</t>
  </si>
  <si>
    <t>23465</t>
  </si>
  <si>
    <t>23466</t>
  </si>
  <si>
    <t>23480</t>
  </si>
  <si>
    <t>23485</t>
  </si>
  <si>
    <t>23490</t>
  </si>
  <si>
    <t>23491</t>
  </si>
  <si>
    <t>23500</t>
  </si>
  <si>
    <t>23505</t>
  </si>
  <si>
    <t>23515</t>
  </si>
  <si>
    <t>23520</t>
  </si>
  <si>
    <t>23525</t>
  </si>
  <si>
    <t>23530</t>
  </si>
  <si>
    <t>23532</t>
  </si>
  <si>
    <t>23540</t>
  </si>
  <si>
    <t>23545</t>
  </si>
  <si>
    <t>23550</t>
  </si>
  <si>
    <t>23552</t>
  </si>
  <si>
    <t>23570</t>
  </si>
  <si>
    <t>23575</t>
  </si>
  <si>
    <t>23585</t>
  </si>
  <si>
    <t>23600</t>
  </si>
  <si>
    <t>23605</t>
  </si>
  <si>
    <t>23615</t>
  </si>
  <si>
    <t>23616</t>
  </si>
  <si>
    <t>23620</t>
  </si>
  <si>
    <t>23625</t>
  </si>
  <si>
    <t>23630</t>
  </si>
  <si>
    <t>23650</t>
  </si>
  <si>
    <t>23655</t>
  </si>
  <si>
    <t>23660</t>
  </si>
  <si>
    <t>23665</t>
  </si>
  <si>
    <t>23670</t>
  </si>
  <si>
    <t>23675</t>
  </si>
  <si>
    <t>23680</t>
  </si>
  <si>
    <t>23700</t>
  </si>
  <si>
    <t>23800</t>
  </si>
  <si>
    <t>23802</t>
  </si>
  <si>
    <t>23921</t>
  </si>
  <si>
    <t>23930</t>
  </si>
  <si>
    <t>23931</t>
  </si>
  <si>
    <t>23935</t>
  </si>
  <si>
    <t>24000</t>
  </si>
  <si>
    <t>24006</t>
  </si>
  <si>
    <t>24065</t>
  </si>
  <si>
    <t>24066</t>
  </si>
  <si>
    <t>24071</t>
  </si>
  <si>
    <t>24073</t>
  </si>
  <si>
    <t>24075</t>
  </si>
  <si>
    <t>24076</t>
  </si>
  <si>
    <t>24077</t>
  </si>
  <si>
    <t>24079</t>
  </si>
  <si>
    <t>24100</t>
  </si>
  <si>
    <t>24101</t>
  </si>
  <si>
    <t>24102</t>
  </si>
  <si>
    <t>24105</t>
  </si>
  <si>
    <t>24110</t>
  </si>
  <si>
    <t>24115</t>
  </si>
  <si>
    <t>24116</t>
  </si>
  <si>
    <t>24120</t>
  </si>
  <si>
    <t>24125</t>
  </si>
  <si>
    <t>24126</t>
  </si>
  <si>
    <t>24130</t>
  </si>
  <si>
    <t>24134</t>
  </si>
  <si>
    <t>24136</t>
  </si>
  <si>
    <t>24138</t>
  </si>
  <si>
    <t>24140</t>
  </si>
  <si>
    <t>24145</t>
  </si>
  <si>
    <t>24147</t>
  </si>
  <si>
    <t>24149</t>
  </si>
  <si>
    <t>24152</t>
  </si>
  <si>
    <t>24155</t>
  </si>
  <si>
    <t>24160</t>
  </si>
  <si>
    <t>24164</t>
  </si>
  <si>
    <t>24200</t>
  </si>
  <si>
    <t>24201</t>
  </si>
  <si>
    <t>24300</t>
  </si>
  <si>
    <t>24301</t>
  </si>
  <si>
    <t>24305</t>
  </si>
  <si>
    <t>24310</t>
  </si>
  <si>
    <t>24320</t>
  </si>
  <si>
    <t>24330</t>
  </si>
  <si>
    <t>24331</t>
  </si>
  <si>
    <t>24332</t>
  </si>
  <si>
    <t>24340</t>
  </si>
  <si>
    <t>24341</t>
  </si>
  <si>
    <t>24342</t>
  </si>
  <si>
    <t>24343</t>
  </si>
  <si>
    <t>24344</t>
  </si>
  <si>
    <t>24345</t>
  </si>
  <si>
    <t>24346</t>
  </si>
  <si>
    <t>24357</t>
  </si>
  <si>
    <t>24358</t>
  </si>
  <si>
    <t>24359</t>
  </si>
  <si>
    <t>24360</t>
  </si>
  <si>
    <t>24361</t>
  </si>
  <si>
    <t>24362</t>
  </si>
  <si>
    <t>24363</t>
  </si>
  <si>
    <t>24365</t>
  </si>
  <si>
    <t>24366</t>
  </si>
  <si>
    <t>24370</t>
  </si>
  <si>
    <t>24371</t>
  </si>
  <si>
    <t>24400</t>
  </si>
  <si>
    <t>24410</t>
  </si>
  <si>
    <t>24420</t>
  </si>
  <si>
    <t>24430</t>
  </si>
  <si>
    <t>24435</t>
  </si>
  <si>
    <t>24470</t>
  </si>
  <si>
    <t>24495</t>
  </si>
  <si>
    <t>24498</t>
  </si>
  <si>
    <t>24500</t>
  </si>
  <si>
    <t>24505</t>
  </si>
  <si>
    <t>24515</t>
  </si>
  <si>
    <t>24516</t>
  </si>
  <si>
    <t>24530</t>
  </si>
  <si>
    <t>24535</t>
  </si>
  <si>
    <t>24538</t>
  </si>
  <si>
    <t>24545</t>
  </si>
  <si>
    <t>24546</t>
  </si>
  <si>
    <t>24560</t>
  </si>
  <si>
    <t>24565</t>
  </si>
  <si>
    <t>24566</t>
  </si>
  <si>
    <t>24575</t>
  </si>
  <si>
    <t>24576</t>
  </si>
  <si>
    <t>24577</t>
  </si>
  <si>
    <t>24579</t>
  </si>
  <si>
    <t>24582</t>
  </si>
  <si>
    <t>24586</t>
  </si>
  <si>
    <t>24587</t>
  </si>
  <si>
    <t>24600</t>
  </si>
  <si>
    <t>24605</t>
  </si>
  <si>
    <t>24615</t>
  </si>
  <si>
    <t>24620</t>
  </si>
  <si>
    <t>24635</t>
  </si>
  <si>
    <t>24640</t>
  </si>
  <si>
    <t>24650</t>
  </si>
  <si>
    <t>24655</t>
  </si>
  <si>
    <t>24665</t>
  </si>
  <si>
    <t>24666</t>
  </si>
  <si>
    <t>24670</t>
  </si>
  <si>
    <t>24675</t>
  </si>
  <si>
    <t>24685</t>
  </si>
  <si>
    <t>24800</t>
  </si>
  <si>
    <t>24802</t>
  </si>
  <si>
    <t>24925</t>
  </si>
  <si>
    <t>25000</t>
  </si>
  <si>
    <t>25001</t>
  </si>
  <si>
    <t>25020</t>
  </si>
  <si>
    <t>25023</t>
  </si>
  <si>
    <t>25024</t>
  </si>
  <si>
    <t>25025</t>
  </si>
  <si>
    <t>25028</t>
  </si>
  <si>
    <t>25031</t>
  </si>
  <si>
    <t>25035</t>
  </si>
  <si>
    <t>25040</t>
  </si>
  <si>
    <t>25065</t>
  </si>
  <si>
    <t>25066</t>
  </si>
  <si>
    <t>25071</t>
  </si>
  <si>
    <t>25073</t>
  </si>
  <si>
    <t>25075</t>
  </si>
  <si>
    <t>25076</t>
  </si>
  <si>
    <t>25077</t>
  </si>
  <si>
    <t>25078</t>
  </si>
  <si>
    <t>25085</t>
  </si>
  <si>
    <t>25100</t>
  </si>
  <si>
    <t>25101</t>
  </si>
  <si>
    <t>25105</t>
  </si>
  <si>
    <t>25107</t>
  </si>
  <si>
    <t>25109</t>
  </si>
  <si>
    <t>25110</t>
  </si>
  <si>
    <t>25111</t>
  </si>
  <si>
    <t>25112</t>
  </si>
  <si>
    <t>25115</t>
  </si>
  <si>
    <t>25116</t>
  </si>
  <si>
    <t>25118</t>
  </si>
  <si>
    <t>25119</t>
  </si>
  <si>
    <t>25120</t>
  </si>
  <si>
    <t>25125</t>
  </si>
  <si>
    <t>25126</t>
  </si>
  <si>
    <t>25130</t>
  </si>
  <si>
    <t>25135</t>
  </si>
  <si>
    <t>25136</t>
  </si>
  <si>
    <t>25145</t>
  </si>
  <si>
    <t>25150</t>
  </si>
  <si>
    <t>25151</t>
  </si>
  <si>
    <t>25210</t>
  </si>
  <si>
    <t>25215</t>
  </si>
  <si>
    <t>25230</t>
  </si>
  <si>
    <t>25240</t>
  </si>
  <si>
    <t>25248</t>
  </si>
  <si>
    <t>25250</t>
  </si>
  <si>
    <t>25251</t>
  </si>
  <si>
    <t>25259</t>
  </si>
  <si>
    <t>25260</t>
  </si>
  <si>
    <t>25263</t>
  </si>
  <si>
    <t>25265</t>
  </si>
  <si>
    <t>25270</t>
  </si>
  <si>
    <t>25272</t>
  </si>
  <si>
    <t>25274</t>
  </si>
  <si>
    <t>25275</t>
  </si>
  <si>
    <t>25280</t>
  </si>
  <si>
    <t>25290</t>
  </si>
  <si>
    <t>25295</t>
  </si>
  <si>
    <t>25300</t>
  </si>
  <si>
    <t>25301</t>
  </si>
  <si>
    <t>25310</t>
  </si>
  <si>
    <t>25312</t>
  </si>
  <si>
    <t>25315</t>
  </si>
  <si>
    <t>25316</t>
  </si>
  <si>
    <t>25320</t>
  </si>
  <si>
    <t>25332</t>
  </si>
  <si>
    <t>25335</t>
  </si>
  <si>
    <t>25337</t>
  </si>
  <si>
    <t>25350</t>
  </si>
  <si>
    <t>25355</t>
  </si>
  <si>
    <t>25360</t>
  </si>
  <si>
    <t>25365</t>
  </si>
  <si>
    <t>25370</t>
  </si>
  <si>
    <t>25375</t>
  </si>
  <si>
    <t>25390</t>
  </si>
  <si>
    <t>25391</t>
  </si>
  <si>
    <t>25392</t>
  </si>
  <si>
    <t>25393</t>
  </si>
  <si>
    <t>25394</t>
  </si>
  <si>
    <t>25400</t>
  </si>
  <si>
    <t>25405</t>
  </si>
  <si>
    <t>25415</t>
  </si>
  <si>
    <t>25420</t>
  </si>
  <si>
    <t>25425</t>
  </si>
  <si>
    <t>25426</t>
  </si>
  <si>
    <t>25430</t>
  </si>
  <si>
    <t>25431</t>
  </si>
  <si>
    <t>25440</t>
  </si>
  <si>
    <t>25441</t>
  </si>
  <si>
    <t>25442</t>
  </si>
  <si>
    <t>25443</t>
  </si>
  <si>
    <t>25444</t>
  </si>
  <si>
    <t>25445</t>
  </si>
  <si>
    <t>25446</t>
  </si>
  <si>
    <t>25447</t>
  </si>
  <si>
    <t>25449</t>
  </si>
  <si>
    <t>25450</t>
  </si>
  <si>
    <t>25455</t>
  </si>
  <si>
    <t>25490</t>
  </si>
  <si>
    <t>25491</t>
  </si>
  <si>
    <t>25492</t>
  </si>
  <si>
    <t>25500</t>
  </si>
  <si>
    <t>25505</t>
  </si>
  <si>
    <t>25515</t>
  </si>
  <si>
    <t>25520</t>
  </si>
  <si>
    <t>25525</t>
  </si>
  <si>
    <t>25526</t>
  </si>
  <si>
    <t>25530</t>
  </si>
  <si>
    <t>25535</t>
  </si>
  <si>
    <t>25545</t>
  </si>
  <si>
    <t>25560</t>
  </si>
  <si>
    <t>25565</t>
  </si>
  <si>
    <t>25574</t>
  </si>
  <si>
    <t>25575</t>
  </si>
  <si>
    <t>25600</t>
  </si>
  <si>
    <t>25605</t>
  </si>
  <si>
    <t>25606</t>
  </si>
  <si>
    <t>25607</t>
  </si>
  <si>
    <t>25608</t>
  </si>
  <si>
    <t>25609</t>
  </si>
  <si>
    <t>25622</t>
  </si>
  <si>
    <t>25624</t>
  </si>
  <si>
    <t>25628</t>
  </si>
  <si>
    <t>25630</t>
  </si>
  <si>
    <t>25635</t>
  </si>
  <si>
    <t>25645</t>
  </si>
  <si>
    <t>25650</t>
  </si>
  <si>
    <t>25651</t>
  </si>
  <si>
    <t>25652</t>
  </si>
  <si>
    <t>25660</t>
  </si>
  <si>
    <t>25670</t>
  </si>
  <si>
    <t>25671</t>
  </si>
  <si>
    <t>25675</t>
  </si>
  <si>
    <t>25676</t>
  </si>
  <si>
    <t>25680</t>
  </si>
  <si>
    <t>25685</t>
  </si>
  <si>
    <t>25690</t>
  </si>
  <si>
    <t>25695</t>
  </si>
  <si>
    <t>25800</t>
  </si>
  <si>
    <t>25805</t>
  </si>
  <si>
    <t>25810</t>
  </si>
  <si>
    <t>25820</t>
  </si>
  <si>
    <t>25825</t>
  </si>
  <si>
    <t>25830</t>
  </si>
  <si>
    <t>25907</t>
  </si>
  <si>
    <t>25922</t>
  </si>
  <si>
    <t>25929</t>
  </si>
  <si>
    <t>25931</t>
  </si>
  <si>
    <t>26010</t>
  </si>
  <si>
    <t>26011</t>
  </si>
  <si>
    <t>26020</t>
  </si>
  <si>
    <t>26025</t>
  </si>
  <si>
    <t>26030</t>
  </si>
  <si>
    <t>26034</t>
  </si>
  <si>
    <t>26035</t>
  </si>
  <si>
    <t>26037</t>
  </si>
  <si>
    <t>26040</t>
  </si>
  <si>
    <t>26045</t>
  </si>
  <si>
    <t>26055</t>
  </si>
  <si>
    <t>26060</t>
  </si>
  <si>
    <t>26070</t>
  </si>
  <si>
    <t>26075</t>
  </si>
  <si>
    <t>26080</t>
  </si>
  <si>
    <t>26100</t>
  </si>
  <si>
    <t>26105</t>
  </si>
  <si>
    <t>26110</t>
  </si>
  <si>
    <t>26111</t>
  </si>
  <si>
    <t>26113</t>
  </si>
  <si>
    <t>26115</t>
  </si>
  <si>
    <t>26116</t>
  </si>
  <si>
    <t>26117</t>
  </si>
  <si>
    <t>26118</t>
  </si>
  <si>
    <t>26121</t>
  </si>
  <si>
    <t>26123</t>
  </si>
  <si>
    <t>26130</t>
  </si>
  <si>
    <t>26135</t>
  </si>
  <si>
    <t>26140</t>
  </si>
  <si>
    <t>26145</t>
  </si>
  <si>
    <t>26160</t>
  </si>
  <si>
    <t>26170</t>
  </si>
  <si>
    <t>26180</t>
  </si>
  <si>
    <t>26185</t>
  </si>
  <si>
    <t>26200</t>
  </si>
  <si>
    <t>26205</t>
  </si>
  <si>
    <t>26210</t>
  </si>
  <si>
    <t>26215</t>
  </si>
  <si>
    <t>26230</t>
  </si>
  <si>
    <t>26235</t>
  </si>
  <si>
    <t>26236</t>
  </si>
  <si>
    <t>26250</t>
  </si>
  <si>
    <t>26260</t>
  </si>
  <si>
    <t>26262</t>
  </si>
  <si>
    <t>26320</t>
  </si>
  <si>
    <t>26340</t>
  </si>
  <si>
    <t>26341</t>
  </si>
  <si>
    <t>26350</t>
  </si>
  <si>
    <t>26352</t>
  </si>
  <si>
    <t>26356</t>
  </si>
  <si>
    <t>26357</t>
  </si>
  <si>
    <t>26358</t>
  </si>
  <si>
    <t>26370</t>
  </si>
  <si>
    <t>26372</t>
  </si>
  <si>
    <t>26373</t>
  </si>
  <si>
    <t>26390</t>
  </si>
  <si>
    <t>26392</t>
  </si>
  <si>
    <t>26410</t>
  </si>
  <si>
    <t>26412</t>
  </si>
  <si>
    <t>26415</t>
  </si>
  <si>
    <t>26416</t>
  </si>
  <si>
    <t>26418</t>
  </si>
  <si>
    <t>26420</t>
  </si>
  <si>
    <t>26426</t>
  </si>
  <si>
    <t>26428</t>
  </si>
  <si>
    <t>26432</t>
  </si>
  <si>
    <t>26433</t>
  </si>
  <si>
    <t>26434</t>
  </si>
  <si>
    <t>26437</t>
  </si>
  <si>
    <t>26440</t>
  </si>
  <si>
    <t>26442</t>
  </si>
  <si>
    <t>26445</t>
  </si>
  <si>
    <t>26449</t>
  </si>
  <si>
    <t>26450</t>
  </si>
  <si>
    <t>26455</t>
  </si>
  <si>
    <t>26460</t>
  </si>
  <si>
    <t>26471</t>
  </si>
  <si>
    <t>26474</t>
  </si>
  <si>
    <t>26476</t>
  </si>
  <si>
    <t>26477</t>
  </si>
  <si>
    <t>26478</t>
  </si>
  <si>
    <t>26479</t>
  </si>
  <si>
    <t>26480</t>
  </si>
  <si>
    <t>26483</t>
  </si>
  <si>
    <t>26485</t>
  </si>
  <si>
    <t>26489</t>
  </si>
  <si>
    <t>26490</t>
  </si>
  <si>
    <t>26492</t>
  </si>
  <si>
    <t>26494</t>
  </si>
  <si>
    <t>26496</t>
  </si>
  <si>
    <t>26497</t>
  </si>
  <si>
    <t>26498</t>
  </si>
  <si>
    <t>26499</t>
  </si>
  <si>
    <t>26500</t>
  </si>
  <si>
    <t>26502</t>
  </si>
  <si>
    <t>26508</t>
  </si>
  <si>
    <t>26510</t>
  </si>
  <si>
    <t>26516</t>
  </si>
  <si>
    <t>26517</t>
  </si>
  <si>
    <t>26518</t>
  </si>
  <si>
    <t>26520</t>
  </si>
  <si>
    <t>26525</t>
  </si>
  <si>
    <t>26530</t>
  </si>
  <si>
    <t>26531</t>
  </si>
  <si>
    <t>26535</t>
  </si>
  <si>
    <t>26536</t>
  </si>
  <si>
    <t>26540</t>
  </si>
  <si>
    <t>26541</t>
  </si>
  <si>
    <t>26542</t>
  </si>
  <si>
    <t>26545</t>
  </si>
  <si>
    <t>26546</t>
  </si>
  <si>
    <t>26548</t>
  </si>
  <si>
    <t>26550</t>
  </si>
  <si>
    <t>26555</t>
  </si>
  <si>
    <t>26560</t>
  </si>
  <si>
    <t>26561</t>
  </si>
  <si>
    <t>26562</t>
  </si>
  <si>
    <t>26565</t>
  </si>
  <si>
    <t>26567</t>
  </si>
  <si>
    <t>26568</t>
  </si>
  <si>
    <t>26580</t>
  </si>
  <si>
    <t>26587</t>
  </si>
  <si>
    <t>26590</t>
  </si>
  <si>
    <t>26591</t>
  </si>
  <si>
    <t>26593</t>
  </si>
  <si>
    <t>26596</t>
  </si>
  <si>
    <t>26600</t>
  </si>
  <si>
    <t>26605</t>
  </si>
  <si>
    <t>26607</t>
  </si>
  <si>
    <t>26608</t>
  </si>
  <si>
    <t>26615</t>
  </si>
  <si>
    <t>26641</t>
  </si>
  <si>
    <t>26645</t>
  </si>
  <si>
    <t>26650</t>
  </si>
  <si>
    <t>26665</t>
  </si>
  <si>
    <t>26670</t>
  </si>
  <si>
    <t>26675</t>
  </si>
  <si>
    <t>26676</t>
  </si>
  <si>
    <t>26685</t>
  </si>
  <si>
    <t>26686</t>
  </si>
  <si>
    <t>26700</t>
  </si>
  <si>
    <t>26705</t>
  </si>
  <si>
    <t>26706</t>
  </si>
  <si>
    <t>26715</t>
  </si>
  <si>
    <t>26720</t>
  </si>
  <si>
    <t>26725</t>
  </si>
  <si>
    <t>26727</t>
  </si>
  <si>
    <t>26735</t>
  </si>
  <si>
    <t>26740</t>
  </si>
  <si>
    <t>26742</t>
  </si>
  <si>
    <t>26746</t>
  </si>
  <si>
    <t>26750</t>
  </si>
  <si>
    <t>26755</t>
  </si>
  <si>
    <t>26756</t>
  </si>
  <si>
    <t>26765</t>
  </si>
  <si>
    <t>26770</t>
  </si>
  <si>
    <t>26775</t>
  </si>
  <si>
    <t>26776</t>
  </si>
  <si>
    <t>26785</t>
  </si>
  <si>
    <t>26820</t>
  </si>
  <si>
    <t>26841</t>
  </si>
  <si>
    <t>26842</t>
  </si>
  <si>
    <t>26843</t>
  </si>
  <si>
    <t>26844</t>
  </si>
  <si>
    <t>26850</t>
  </si>
  <si>
    <t>26852</t>
  </si>
  <si>
    <t>26860</t>
  </si>
  <si>
    <t>26862</t>
  </si>
  <si>
    <t>26910</t>
  </si>
  <si>
    <t>26951</t>
  </si>
  <si>
    <t>26952</t>
  </si>
  <si>
    <t>26990</t>
  </si>
  <si>
    <t>26991</t>
  </si>
  <si>
    <t>27000</t>
  </si>
  <si>
    <t>27001</t>
  </si>
  <si>
    <t>27003</t>
  </si>
  <si>
    <t>27033</t>
  </si>
  <si>
    <t>27035</t>
  </si>
  <si>
    <t>27040</t>
  </si>
  <si>
    <t>27041</t>
  </si>
  <si>
    <t>27043</t>
  </si>
  <si>
    <t>27045</t>
  </si>
  <si>
    <t>27047</t>
  </si>
  <si>
    <t>27048</t>
  </si>
  <si>
    <t>27049</t>
  </si>
  <si>
    <t>27050</t>
  </si>
  <si>
    <t>27052</t>
  </si>
  <si>
    <t>27059</t>
  </si>
  <si>
    <t>27060</t>
  </si>
  <si>
    <t>27062</t>
  </si>
  <si>
    <t>27065</t>
  </si>
  <si>
    <t>27066</t>
  </si>
  <si>
    <t>27067</t>
  </si>
  <si>
    <t>27080</t>
  </si>
  <si>
    <t>27086</t>
  </si>
  <si>
    <t>27087</t>
  </si>
  <si>
    <t>27097</t>
  </si>
  <si>
    <t>27098</t>
  </si>
  <si>
    <t>27100</t>
  </si>
  <si>
    <t>27105</t>
  </si>
  <si>
    <t>27110</t>
  </si>
  <si>
    <t>27111</t>
  </si>
  <si>
    <t>27197</t>
  </si>
  <si>
    <t>27198</t>
  </si>
  <si>
    <t>27200</t>
  </si>
  <si>
    <t>27202</t>
  </si>
  <si>
    <t>27220</t>
  </si>
  <si>
    <t>27230</t>
  </si>
  <si>
    <t>27238</t>
  </si>
  <si>
    <t>27246</t>
  </si>
  <si>
    <t>27250</t>
  </si>
  <si>
    <t>27252</t>
  </si>
  <si>
    <t>27256</t>
  </si>
  <si>
    <t>27257</t>
  </si>
  <si>
    <t>27265</t>
  </si>
  <si>
    <t>27266</t>
  </si>
  <si>
    <t>27267</t>
  </si>
  <si>
    <t>27275</t>
  </si>
  <si>
    <t>27279</t>
  </si>
  <si>
    <t>27301</t>
  </si>
  <si>
    <t>27305</t>
  </si>
  <si>
    <t>27306</t>
  </si>
  <si>
    <t>27307</t>
  </si>
  <si>
    <t>27310</t>
  </si>
  <si>
    <t>27323</t>
  </si>
  <si>
    <t>27324</t>
  </si>
  <si>
    <t>27325</t>
  </si>
  <si>
    <t>27326</t>
  </si>
  <si>
    <t>27327</t>
  </si>
  <si>
    <t>27328</t>
  </si>
  <si>
    <t>27329</t>
  </si>
  <si>
    <t>27330</t>
  </si>
  <si>
    <t>27331</t>
  </si>
  <si>
    <t>27332</t>
  </si>
  <si>
    <t>27333</t>
  </si>
  <si>
    <t>27334</t>
  </si>
  <si>
    <t>27335</t>
  </si>
  <si>
    <t>27337</t>
  </si>
  <si>
    <t>27339</t>
  </si>
  <si>
    <t>27340</t>
  </si>
  <si>
    <t>27345</t>
  </si>
  <si>
    <t>27347</t>
  </si>
  <si>
    <t>27350</t>
  </si>
  <si>
    <t>27355</t>
  </si>
  <si>
    <t>27356</t>
  </si>
  <si>
    <t>27357</t>
  </si>
  <si>
    <t>27360</t>
  </si>
  <si>
    <t>27364</t>
  </si>
  <si>
    <t>27372</t>
  </si>
  <si>
    <t>27380</t>
  </si>
  <si>
    <t>27381</t>
  </si>
  <si>
    <t>27385</t>
  </si>
  <si>
    <t>27386</t>
  </si>
  <si>
    <t>27390</t>
  </si>
  <si>
    <t>27391</t>
  </si>
  <si>
    <t>27392</t>
  </si>
  <si>
    <t>27393</t>
  </si>
  <si>
    <t>27394</t>
  </si>
  <si>
    <t>27395</t>
  </si>
  <si>
    <t>27396</t>
  </si>
  <si>
    <t>27397</t>
  </si>
  <si>
    <t>27400</t>
  </si>
  <si>
    <t>27403</t>
  </si>
  <si>
    <t>27405</t>
  </si>
  <si>
    <t>27407</t>
  </si>
  <si>
    <t>27409</t>
  </si>
  <si>
    <t>27415</t>
  </si>
  <si>
    <t>27416</t>
  </si>
  <si>
    <t>27418</t>
  </si>
  <si>
    <t>27420</t>
  </si>
  <si>
    <t>27422</t>
  </si>
  <si>
    <t>27424</t>
  </si>
  <si>
    <t>27425</t>
  </si>
  <si>
    <t>27427</t>
  </si>
  <si>
    <t>27428</t>
  </si>
  <si>
    <t>27429</t>
  </si>
  <si>
    <t>27430</t>
  </si>
  <si>
    <t>27435</t>
  </si>
  <si>
    <t>27437</t>
  </si>
  <si>
    <t>27438</t>
  </si>
  <si>
    <t>27440</t>
  </si>
  <si>
    <t>27441</t>
  </si>
  <si>
    <t>27442</t>
  </si>
  <si>
    <t>27443</t>
  </si>
  <si>
    <t>27446</t>
  </si>
  <si>
    <t>27475</t>
  </si>
  <si>
    <t>27479</t>
  </si>
  <si>
    <t>27496</t>
  </si>
  <si>
    <t>27497</t>
  </si>
  <si>
    <t>27498</t>
  </si>
  <si>
    <t>27499</t>
  </si>
  <si>
    <t>27500</t>
  </si>
  <si>
    <t>27501</t>
  </si>
  <si>
    <t>27502</t>
  </si>
  <si>
    <t>27503</t>
  </si>
  <si>
    <t>27508</t>
  </si>
  <si>
    <t>27509</t>
  </si>
  <si>
    <t>27510</t>
  </si>
  <si>
    <t>27516</t>
  </si>
  <si>
    <t>27517</t>
  </si>
  <si>
    <t>27520</t>
  </si>
  <si>
    <t>27524</t>
  </si>
  <si>
    <t>27530</t>
  </si>
  <si>
    <t>27532</t>
  </si>
  <si>
    <t>27538</t>
  </si>
  <si>
    <t>27550</t>
  </si>
  <si>
    <t>27552</t>
  </si>
  <si>
    <t>27560</t>
  </si>
  <si>
    <t>27562</t>
  </si>
  <si>
    <t>27566</t>
  </si>
  <si>
    <t>27570</t>
  </si>
  <si>
    <t>27594</t>
  </si>
  <si>
    <t>27600</t>
  </si>
  <si>
    <t>27601</t>
  </si>
  <si>
    <t>27602</t>
  </si>
  <si>
    <t>27603</t>
  </si>
  <si>
    <t>27604</t>
  </si>
  <si>
    <t>27605</t>
  </si>
  <si>
    <t>27606</t>
  </si>
  <si>
    <t>27607</t>
  </si>
  <si>
    <t>27610</t>
  </si>
  <si>
    <t>27612</t>
  </si>
  <si>
    <t>27613</t>
  </si>
  <si>
    <t>27614</t>
  </si>
  <si>
    <t>27615</t>
  </si>
  <si>
    <t>27616</t>
  </si>
  <si>
    <t>27618</t>
  </si>
  <si>
    <t>27619</t>
  </si>
  <si>
    <t>27620</t>
  </si>
  <si>
    <t>27625</t>
  </si>
  <si>
    <t>27626</t>
  </si>
  <si>
    <t>27630</t>
  </si>
  <si>
    <t>27632</t>
  </si>
  <si>
    <t>27634</t>
  </si>
  <si>
    <t>27635</t>
  </si>
  <si>
    <t>27637</t>
  </si>
  <si>
    <t>27638</t>
  </si>
  <si>
    <t>27640</t>
  </si>
  <si>
    <t>27641</t>
  </si>
  <si>
    <t>27647</t>
  </si>
  <si>
    <t>27650</t>
  </si>
  <si>
    <t>27652</t>
  </si>
  <si>
    <t>27654</t>
  </si>
  <si>
    <t>27656</t>
  </si>
  <si>
    <t>27658</t>
  </si>
  <si>
    <t>27659</t>
  </si>
  <si>
    <t>27664</t>
  </si>
  <si>
    <t>27665</t>
  </si>
  <si>
    <t>27675</t>
  </si>
  <si>
    <t>27676</t>
  </si>
  <si>
    <t>27680</t>
  </si>
  <si>
    <t>27681</t>
  </si>
  <si>
    <t>27685</t>
  </si>
  <si>
    <t>27686</t>
  </si>
  <si>
    <t>27687</t>
  </si>
  <si>
    <t>27690</t>
  </si>
  <si>
    <t>27691</t>
  </si>
  <si>
    <t>27695</t>
  </si>
  <si>
    <t>27696</t>
  </si>
  <si>
    <t>27698</t>
  </si>
  <si>
    <t>27700</t>
  </si>
  <si>
    <t>27704</t>
  </si>
  <si>
    <t>27705</t>
  </si>
  <si>
    <t>27707</t>
  </si>
  <si>
    <t>27709</t>
  </si>
  <si>
    <t>27720</t>
  </si>
  <si>
    <t>27726</t>
  </si>
  <si>
    <t>27730</t>
  </si>
  <si>
    <t>27732</t>
  </si>
  <si>
    <t>27734</t>
  </si>
  <si>
    <t>27740</t>
  </si>
  <si>
    <t>27742</t>
  </si>
  <si>
    <t>27745</t>
  </si>
  <si>
    <t>27750</t>
  </si>
  <si>
    <t>27752</t>
  </si>
  <si>
    <t>27756</t>
  </si>
  <si>
    <t>27758</t>
  </si>
  <si>
    <t>27759</t>
  </si>
  <si>
    <t>27760</t>
  </si>
  <si>
    <t>27762</t>
  </si>
  <si>
    <t>27766</t>
  </si>
  <si>
    <t>27767</t>
  </si>
  <si>
    <t>27768</t>
  </si>
  <si>
    <t>27769</t>
  </si>
  <si>
    <t>27780</t>
  </si>
  <si>
    <t>27781</t>
  </si>
  <si>
    <t>27784</t>
  </si>
  <si>
    <t>27786</t>
  </si>
  <si>
    <t>27788</t>
  </si>
  <si>
    <t>27792</t>
  </si>
  <si>
    <t>27808</t>
  </si>
  <si>
    <t>27810</t>
  </si>
  <si>
    <t>27814</t>
  </si>
  <si>
    <t>27816</t>
  </si>
  <si>
    <t>27818</t>
  </si>
  <si>
    <t>27822</t>
  </si>
  <si>
    <t>27823</t>
  </si>
  <si>
    <t>27824</t>
  </si>
  <si>
    <t>27825</t>
  </si>
  <si>
    <t>27826</t>
  </si>
  <si>
    <t>27827</t>
  </si>
  <si>
    <t>27828</t>
  </si>
  <si>
    <t>27829</t>
  </si>
  <si>
    <t>27830</t>
  </si>
  <si>
    <t>27831</t>
  </si>
  <si>
    <t>27832</t>
  </si>
  <si>
    <t>27840</t>
  </si>
  <si>
    <t>27842</t>
  </si>
  <si>
    <t>27846</t>
  </si>
  <si>
    <t>27848</t>
  </si>
  <si>
    <t>27860</t>
  </si>
  <si>
    <t>27870</t>
  </si>
  <si>
    <t>27871</t>
  </si>
  <si>
    <t>27884</t>
  </si>
  <si>
    <t>27889</t>
  </si>
  <si>
    <t>27892</t>
  </si>
  <si>
    <t>27893</t>
  </si>
  <si>
    <t>27894</t>
  </si>
  <si>
    <t>28001</t>
  </si>
  <si>
    <t>28002</t>
  </si>
  <si>
    <t>28003</t>
  </si>
  <si>
    <t>28005</t>
  </si>
  <si>
    <t>28008</t>
  </si>
  <si>
    <t>28010</t>
  </si>
  <si>
    <t>28011</t>
  </si>
  <si>
    <t>28020</t>
  </si>
  <si>
    <t>28022</t>
  </si>
  <si>
    <t>28024</t>
  </si>
  <si>
    <t>28035</t>
  </si>
  <si>
    <t>28039</t>
  </si>
  <si>
    <t>28041</t>
  </si>
  <si>
    <t>28043</t>
  </si>
  <si>
    <t>28045</t>
  </si>
  <si>
    <t>28046</t>
  </si>
  <si>
    <t>28047</t>
  </si>
  <si>
    <t>28050</t>
  </si>
  <si>
    <t>28052</t>
  </si>
  <si>
    <t>28054</t>
  </si>
  <si>
    <t>28055</t>
  </si>
  <si>
    <t>28060</t>
  </si>
  <si>
    <t>28062</t>
  </si>
  <si>
    <t>28070</t>
  </si>
  <si>
    <t>28072</t>
  </si>
  <si>
    <t>28080</t>
  </si>
  <si>
    <t>28086</t>
  </si>
  <si>
    <t>28088</t>
  </si>
  <si>
    <t>28090</t>
  </si>
  <si>
    <t>28092</t>
  </si>
  <si>
    <t>28100</t>
  </si>
  <si>
    <t>28102</t>
  </si>
  <si>
    <t>28103</t>
  </si>
  <si>
    <t>28104</t>
  </si>
  <si>
    <t>28106</t>
  </si>
  <si>
    <t>28107</t>
  </si>
  <si>
    <t>28108</t>
  </si>
  <si>
    <t>28110</t>
  </si>
  <si>
    <t>28111</t>
  </si>
  <si>
    <t>28112</t>
  </si>
  <si>
    <t>28113</t>
  </si>
  <si>
    <t>28114</t>
  </si>
  <si>
    <t>28116</t>
  </si>
  <si>
    <t>28118</t>
  </si>
  <si>
    <t>28119</t>
  </si>
  <si>
    <t>28120</t>
  </si>
  <si>
    <t>28122</t>
  </si>
  <si>
    <t>28124</t>
  </si>
  <si>
    <t>28126</t>
  </si>
  <si>
    <t>28130</t>
  </si>
  <si>
    <t>28140</t>
  </si>
  <si>
    <t>28150</t>
  </si>
  <si>
    <t>28153</t>
  </si>
  <si>
    <t>28160</t>
  </si>
  <si>
    <t>28171</t>
  </si>
  <si>
    <t>28173</t>
  </si>
  <si>
    <t>28175</t>
  </si>
  <si>
    <t>28190</t>
  </si>
  <si>
    <t>28192</t>
  </si>
  <si>
    <t>28193</t>
  </si>
  <si>
    <t>28200</t>
  </si>
  <si>
    <t>28202</t>
  </si>
  <si>
    <t>28208</t>
  </si>
  <si>
    <t>28210</t>
  </si>
  <si>
    <t>28220</t>
  </si>
  <si>
    <t>28222</t>
  </si>
  <si>
    <t>28225</t>
  </si>
  <si>
    <t>28226</t>
  </si>
  <si>
    <t>28230</t>
  </si>
  <si>
    <t>28232</t>
  </si>
  <si>
    <t>28234</t>
  </si>
  <si>
    <t>28238</t>
  </si>
  <si>
    <t>28240</t>
  </si>
  <si>
    <t>28250</t>
  </si>
  <si>
    <t>28260</t>
  </si>
  <si>
    <t>28261</t>
  </si>
  <si>
    <t>28262</t>
  </si>
  <si>
    <t>28264</t>
  </si>
  <si>
    <t>28270</t>
  </si>
  <si>
    <t>28272</t>
  </si>
  <si>
    <t>28280</t>
  </si>
  <si>
    <t>28285</t>
  </si>
  <si>
    <t>28286</t>
  </si>
  <si>
    <t>28288</t>
  </si>
  <si>
    <t>28289</t>
  </si>
  <si>
    <t>28291</t>
  </si>
  <si>
    <t>28292</t>
  </si>
  <si>
    <t>28295</t>
  </si>
  <si>
    <t>28296</t>
  </si>
  <si>
    <t>28297</t>
  </si>
  <si>
    <t>28298</t>
  </si>
  <si>
    <t>28299</t>
  </si>
  <si>
    <t>28300</t>
  </si>
  <si>
    <t>28302</t>
  </si>
  <si>
    <t>28304</t>
  </si>
  <si>
    <t>28305</t>
  </si>
  <si>
    <t>28306</t>
  </si>
  <si>
    <t>28307</t>
  </si>
  <si>
    <t>28308</t>
  </si>
  <si>
    <t>28309</t>
  </si>
  <si>
    <t>28310</t>
  </si>
  <si>
    <t>28312</t>
  </si>
  <si>
    <t>28313</t>
  </si>
  <si>
    <t>28315</t>
  </si>
  <si>
    <t>28320</t>
  </si>
  <si>
    <t>28322</t>
  </si>
  <si>
    <t>28340</t>
  </si>
  <si>
    <t>28341</t>
  </si>
  <si>
    <t>28344</t>
  </si>
  <si>
    <t>28345</t>
  </si>
  <si>
    <t>28400</t>
  </si>
  <si>
    <t>28405</t>
  </si>
  <si>
    <t>28406</t>
  </si>
  <si>
    <t>28415</t>
  </si>
  <si>
    <t>28420</t>
  </si>
  <si>
    <t>28430</t>
  </si>
  <si>
    <t>28435</t>
  </si>
  <si>
    <t>28436</t>
  </si>
  <si>
    <t>28445</t>
  </si>
  <si>
    <t>28446</t>
  </si>
  <si>
    <t>28450</t>
  </si>
  <si>
    <t>28455</t>
  </si>
  <si>
    <t>28456</t>
  </si>
  <si>
    <t>28465</t>
  </si>
  <si>
    <t>28470</t>
  </si>
  <si>
    <t>28475</t>
  </si>
  <si>
    <t>28476</t>
  </si>
  <si>
    <t>28485</t>
  </si>
  <si>
    <t>28490</t>
  </si>
  <si>
    <t>28495</t>
  </si>
  <si>
    <t>28496</t>
  </si>
  <si>
    <t>28505</t>
  </si>
  <si>
    <t>28510</t>
  </si>
  <si>
    <t>28515</t>
  </si>
  <si>
    <t>28525</t>
  </si>
  <si>
    <t>28530</t>
  </si>
  <si>
    <t>28531</t>
  </si>
  <si>
    <t>28540</t>
  </si>
  <si>
    <t>28545</t>
  </si>
  <si>
    <t>28546</t>
  </si>
  <si>
    <t>28555</t>
  </si>
  <si>
    <t>28570</t>
  </si>
  <si>
    <t>28575</t>
  </si>
  <si>
    <t>28576</t>
  </si>
  <si>
    <t>28585</t>
  </si>
  <si>
    <t>28600</t>
  </si>
  <si>
    <t>28605</t>
  </si>
  <si>
    <t>28606</t>
  </si>
  <si>
    <t>28615</t>
  </si>
  <si>
    <t>28630</t>
  </si>
  <si>
    <t>28635</t>
  </si>
  <si>
    <t>28636</t>
  </si>
  <si>
    <t>28645</t>
  </si>
  <si>
    <t>28660</t>
  </si>
  <si>
    <t>28665</t>
  </si>
  <si>
    <t>28666</t>
  </si>
  <si>
    <t>28675</t>
  </si>
  <si>
    <t>28705</t>
  </si>
  <si>
    <t>28715</t>
  </si>
  <si>
    <t>28725</t>
  </si>
  <si>
    <t>28730</t>
  </si>
  <si>
    <t>28735</t>
  </si>
  <si>
    <t>28737</t>
  </si>
  <si>
    <t>28740</t>
  </si>
  <si>
    <t>28750</t>
  </si>
  <si>
    <t>28755</t>
  </si>
  <si>
    <t>28760</t>
  </si>
  <si>
    <t>28810</t>
  </si>
  <si>
    <t>28820</t>
  </si>
  <si>
    <t>28825</t>
  </si>
  <si>
    <t>28890</t>
  </si>
  <si>
    <t>29000</t>
  </si>
  <si>
    <t>29010</t>
  </si>
  <si>
    <t>29015</t>
  </si>
  <si>
    <t>29035</t>
  </si>
  <si>
    <t>29040</t>
  </si>
  <si>
    <t>29044</t>
  </si>
  <si>
    <t>29046</t>
  </si>
  <si>
    <t>29049</t>
  </si>
  <si>
    <t>29055</t>
  </si>
  <si>
    <t>29058</t>
  </si>
  <si>
    <t>29065</t>
  </si>
  <si>
    <t>29075</t>
  </si>
  <si>
    <t>29085</t>
  </si>
  <si>
    <t>29086</t>
  </si>
  <si>
    <t>29105</t>
  </si>
  <si>
    <t>29200</t>
  </si>
  <si>
    <t>29305</t>
  </si>
  <si>
    <t>29325</t>
  </si>
  <si>
    <t>29345</t>
  </si>
  <si>
    <t>29355</t>
  </si>
  <si>
    <t>29358</t>
  </si>
  <si>
    <t>29365</t>
  </si>
  <si>
    <t>29405</t>
  </si>
  <si>
    <t>29425</t>
  </si>
  <si>
    <t>29435</t>
  </si>
  <si>
    <t>29440</t>
  </si>
  <si>
    <t>29445</t>
  </si>
  <si>
    <t>29450</t>
  </si>
  <si>
    <t>29505</t>
  </si>
  <si>
    <t>29515</t>
  </si>
  <si>
    <t>29540</t>
  </si>
  <si>
    <t>29580</t>
  </si>
  <si>
    <t>29581</t>
  </si>
  <si>
    <t>29584</t>
  </si>
  <si>
    <t>29700</t>
  </si>
  <si>
    <t>29705</t>
  </si>
  <si>
    <t>29710</t>
  </si>
  <si>
    <t>29720</t>
  </si>
  <si>
    <t>29730</t>
  </si>
  <si>
    <t>29740</t>
  </si>
  <si>
    <t>29750</t>
  </si>
  <si>
    <t>29800</t>
  </si>
  <si>
    <t>29804</t>
  </si>
  <si>
    <t>29805</t>
  </si>
  <si>
    <t>29806</t>
  </si>
  <si>
    <t>29807</t>
  </si>
  <si>
    <t>29819</t>
  </si>
  <si>
    <t>29820</t>
  </si>
  <si>
    <t>29821</t>
  </si>
  <si>
    <t>29822</t>
  </si>
  <si>
    <t>29823</t>
  </si>
  <si>
    <t>29824</t>
  </si>
  <si>
    <t>29825</t>
  </si>
  <si>
    <t>29827</t>
  </si>
  <si>
    <t>29828</t>
  </si>
  <si>
    <t>29830</t>
  </si>
  <si>
    <t>29834</t>
  </si>
  <si>
    <t>29835</t>
  </si>
  <si>
    <t>29836</t>
  </si>
  <si>
    <t>29837</t>
  </si>
  <si>
    <t>29838</t>
  </si>
  <si>
    <t>29840</t>
  </si>
  <si>
    <t>29843</t>
  </si>
  <si>
    <t>29844</t>
  </si>
  <si>
    <t>29845</t>
  </si>
  <si>
    <t>29846</t>
  </si>
  <si>
    <t>29847</t>
  </si>
  <si>
    <t>29848</t>
  </si>
  <si>
    <t>29850</t>
  </si>
  <si>
    <t>29851</t>
  </si>
  <si>
    <t>29855</t>
  </si>
  <si>
    <t>29856</t>
  </si>
  <si>
    <t>29860</t>
  </si>
  <si>
    <t>29861</t>
  </si>
  <si>
    <t>29862</t>
  </si>
  <si>
    <t>29863</t>
  </si>
  <si>
    <t>29866</t>
  </si>
  <si>
    <t>29870</t>
  </si>
  <si>
    <t>29871</t>
  </si>
  <si>
    <t>29873</t>
  </si>
  <si>
    <t>29874</t>
  </si>
  <si>
    <t>29875</t>
  </si>
  <si>
    <t>29876</t>
  </si>
  <si>
    <t>29877</t>
  </si>
  <si>
    <t>29879</t>
  </si>
  <si>
    <t>29880</t>
  </si>
  <si>
    <t>29881</t>
  </si>
  <si>
    <t>29882</t>
  </si>
  <si>
    <t>29883</t>
  </si>
  <si>
    <t>29884</t>
  </si>
  <si>
    <t>29885</t>
  </si>
  <si>
    <t>29886</t>
  </si>
  <si>
    <t>29887</t>
  </si>
  <si>
    <t>29888</t>
  </si>
  <si>
    <t>29889</t>
  </si>
  <si>
    <t>29891</t>
  </si>
  <si>
    <t>29892</t>
  </si>
  <si>
    <t>29893</t>
  </si>
  <si>
    <t>29894</t>
  </si>
  <si>
    <t>29895</t>
  </si>
  <si>
    <t>29897</t>
  </si>
  <si>
    <t>29898</t>
  </si>
  <si>
    <t>29899</t>
  </si>
  <si>
    <t>29900</t>
  </si>
  <si>
    <t>29901</t>
  </si>
  <si>
    <t>29902</t>
  </si>
  <si>
    <t>29904</t>
  </si>
  <si>
    <t>29905</t>
  </si>
  <si>
    <t>29906</t>
  </si>
  <si>
    <t>29907</t>
  </si>
  <si>
    <t>29914</t>
  </si>
  <si>
    <t>29915</t>
  </si>
  <si>
    <t>29916</t>
  </si>
  <si>
    <t>30000</t>
  </si>
  <si>
    <t>30020</t>
  </si>
  <si>
    <t>30100</t>
  </si>
  <si>
    <t>30110</t>
  </si>
  <si>
    <t>30115</t>
  </si>
  <si>
    <t>30117</t>
  </si>
  <si>
    <t>30118</t>
  </si>
  <si>
    <t>30120</t>
  </si>
  <si>
    <t>30124</t>
  </si>
  <si>
    <t>30125</t>
  </si>
  <si>
    <t>30130</t>
  </si>
  <si>
    <t>30140</t>
  </si>
  <si>
    <t>30150</t>
  </si>
  <si>
    <t>30160</t>
  </si>
  <si>
    <t>30200</t>
  </si>
  <si>
    <t>30210</t>
  </si>
  <si>
    <t>30220</t>
  </si>
  <si>
    <t>30310</t>
  </si>
  <si>
    <t>30320</t>
  </si>
  <si>
    <t>30400</t>
  </si>
  <si>
    <t>30410</t>
  </si>
  <si>
    <t>30420</t>
  </si>
  <si>
    <t>30430</t>
  </si>
  <si>
    <t>30435</t>
  </si>
  <si>
    <t>30450</t>
  </si>
  <si>
    <t>30460</t>
  </si>
  <si>
    <t>30462</t>
  </si>
  <si>
    <t>30465</t>
  </si>
  <si>
    <t>30520</t>
  </si>
  <si>
    <t>30540</t>
  </si>
  <si>
    <t>30545</t>
  </si>
  <si>
    <t>30560</t>
  </si>
  <si>
    <t>30580</t>
  </si>
  <si>
    <t>30600</t>
  </si>
  <si>
    <t>30620</t>
  </si>
  <si>
    <t>30630</t>
  </si>
  <si>
    <t>30801</t>
  </si>
  <si>
    <t>30802</t>
  </si>
  <si>
    <t>30903</t>
  </si>
  <si>
    <t>30905</t>
  </si>
  <si>
    <t>30906</t>
  </si>
  <si>
    <t>30915</t>
  </si>
  <si>
    <t>30920</t>
  </si>
  <si>
    <t>30930</t>
  </si>
  <si>
    <t>31000</t>
  </si>
  <si>
    <t>31002</t>
  </si>
  <si>
    <t>31020</t>
  </si>
  <si>
    <t>31030</t>
  </si>
  <si>
    <t>31032</t>
  </si>
  <si>
    <t>31040</t>
  </si>
  <si>
    <t>31050</t>
  </si>
  <si>
    <t>31051</t>
  </si>
  <si>
    <t>31070</t>
  </si>
  <si>
    <t>31075</t>
  </si>
  <si>
    <t>31080</t>
  </si>
  <si>
    <t>31081</t>
  </si>
  <si>
    <t>31084</t>
  </si>
  <si>
    <t>31085</t>
  </si>
  <si>
    <t>31086</t>
  </si>
  <si>
    <t>31087</t>
  </si>
  <si>
    <t>31090</t>
  </si>
  <si>
    <t>31200</t>
  </si>
  <si>
    <t>31201</t>
  </si>
  <si>
    <t>31205</t>
  </si>
  <si>
    <t>31231</t>
  </si>
  <si>
    <t>31233</t>
  </si>
  <si>
    <t>31235</t>
  </si>
  <si>
    <t>31237</t>
  </si>
  <si>
    <t>31238</t>
  </si>
  <si>
    <t>31239</t>
  </si>
  <si>
    <t>31240</t>
  </si>
  <si>
    <t>31253</t>
  </si>
  <si>
    <t>31254</t>
  </si>
  <si>
    <t>31255</t>
  </si>
  <si>
    <t>31256</t>
  </si>
  <si>
    <t>31257</t>
  </si>
  <si>
    <t>31259</t>
  </si>
  <si>
    <t>31267</t>
  </si>
  <si>
    <t>31276</t>
  </si>
  <si>
    <t>31287</t>
  </si>
  <si>
    <t>31288</t>
  </si>
  <si>
    <t>31295</t>
  </si>
  <si>
    <t>31296</t>
  </si>
  <si>
    <t>31297</t>
  </si>
  <si>
    <t>31298</t>
  </si>
  <si>
    <t>31300</t>
  </si>
  <si>
    <t>31400</t>
  </si>
  <si>
    <t>31420</t>
  </si>
  <si>
    <t>31500</t>
  </si>
  <si>
    <t>31502</t>
  </si>
  <si>
    <t>31505</t>
  </si>
  <si>
    <t>31510</t>
  </si>
  <si>
    <t>31511</t>
  </si>
  <si>
    <t>31512</t>
  </si>
  <si>
    <t>31513</t>
  </si>
  <si>
    <t>31515</t>
  </si>
  <si>
    <t>31520</t>
  </si>
  <si>
    <t>31525</t>
  </si>
  <si>
    <t>31526</t>
  </si>
  <si>
    <t>31527</t>
  </si>
  <si>
    <t>31528</t>
  </si>
  <si>
    <t>31529</t>
  </si>
  <si>
    <t>31530</t>
  </si>
  <si>
    <t>31531</t>
  </si>
  <si>
    <t>31535</t>
  </si>
  <si>
    <t>31536</t>
  </si>
  <si>
    <t>31540</t>
  </si>
  <si>
    <t>31541</t>
  </si>
  <si>
    <t>31545</t>
  </si>
  <si>
    <t>31546</t>
  </si>
  <si>
    <t>31551</t>
  </si>
  <si>
    <t>31552</t>
  </si>
  <si>
    <t>31553</t>
  </si>
  <si>
    <t>31554</t>
  </si>
  <si>
    <t>31560</t>
  </si>
  <si>
    <t>31561</t>
  </si>
  <si>
    <t>31570</t>
  </si>
  <si>
    <t>31571</t>
  </si>
  <si>
    <t>31572</t>
  </si>
  <si>
    <t>31573</t>
  </si>
  <si>
    <t>31574</t>
  </si>
  <si>
    <t>31575</t>
  </si>
  <si>
    <t>31576</t>
  </si>
  <si>
    <t>31577</t>
  </si>
  <si>
    <t>31578</t>
  </si>
  <si>
    <t>31579</t>
  </si>
  <si>
    <t>31580</t>
  </si>
  <si>
    <t>31590</t>
  </si>
  <si>
    <t>31591</t>
  </si>
  <si>
    <t>31592</t>
  </si>
  <si>
    <t>31603</t>
  </si>
  <si>
    <t>31605</t>
  </si>
  <si>
    <t>31611</t>
  </si>
  <si>
    <t>31612</t>
  </si>
  <si>
    <t>31613</t>
  </si>
  <si>
    <t>31614</t>
  </si>
  <si>
    <t>31615</t>
  </si>
  <si>
    <t>31622</t>
  </si>
  <si>
    <t>31623</t>
  </si>
  <si>
    <t>31624</t>
  </si>
  <si>
    <t>31625</t>
  </si>
  <si>
    <t>31626</t>
  </si>
  <si>
    <t>31628</t>
  </si>
  <si>
    <t>31629</t>
  </si>
  <si>
    <t>31630</t>
  </si>
  <si>
    <t>31631</t>
  </si>
  <si>
    <t>31634</t>
  </si>
  <si>
    <t>31635</t>
  </si>
  <si>
    <t>31636</t>
  </si>
  <si>
    <t>31638</t>
  </si>
  <si>
    <t>31640</t>
  </si>
  <si>
    <t>31641</t>
  </si>
  <si>
    <t>31643</t>
  </si>
  <si>
    <t>31645</t>
  </si>
  <si>
    <t>31646</t>
  </si>
  <si>
    <t>31647</t>
  </si>
  <si>
    <t>31648</t>
  </si>
  <si>
    <t>31649</t>
  </si>
  <si>
    <t>31652</t>
  </si>
  <si>
    <t>31653</t>
  </si>
  <si>
    <t>31717</t>
  </si>
  <si>
    <t>31730</t>
  </si>
  <si>
    <t>31750</t>
  </si>
  <si>
    <t>31755</t>
  </si>
  <si>
    <t>31820</t>
  </si>
  <si>
    <t>31825</t>
  </si>
  <si>
    <t>31830</t>
  </si>
  <si>
    <t>32400</t>
  </si>
  <si>
    <t>32550</t>
  </si>
  <si>
    <t>32552</t>
  </si>
  <si>
    <t>32553</t>
  </si>
  <si>
    <t>32554</t>
  </si>
  <si>
    <t>32555</t>
  </si>
  <si>
    <t>32556</t>
  </si>
  <si>
    <t>32557</t>
  </si>
  <si>
    <t>32960</t>
  </si>
  <si>
    <t>32994</t>
  </si>
  <si>
    <t>32998</t>
  </si>
  <si>
    <t>33206</t>
  </si>
  <si>
    <t>33207</t>
  </si>
  <si>
    <t>33208</t>
  </si>
  <si>
    <t>33210</t>
  </si>
  <si>
    <t>33211</t>
  </si>
  <si>
    <t>33212</t>
  </si>
  <si>
    <t>33213</t>
  </si>
  <si>
    <t>33214</t>
  </si>
  <si>
    <t>33215</t>
  </si>
  <si>
    <t>33216</t>
  </si>
  <si>
    <t>33217</t>
  </si>
  <si>
    <t>33218</t>
  </si>
  <si>
    <t>33220</t>
  </si>
  <si>
    <t>33221</t>
  </si>
  <si>
    <t>33222</t>
  </si>
  <si>
    <t>33223</t>
  </si>
  <si>
    <t>33224</t>
  </si>
  <si>
    <t>33226</t>
  </si>
  <si>
    <t>33227</t>
  </si>
  <si>
    <t>33228</t>
  </si>
  <si>
    <t>33229</t>
  </si>
  <si>
    <t>33230</t>
  </si>
  <si>
    <t>33231</t>
  </si>
  <si>
    <t>33233</t>
  </si>
  <si>
    <t>33234</t>
  </si>
  <si>
    <t>33235</t>
  </si>
  <si>
    <t>33240</t>
  </si>
  <si>
    <t>33241</t>
  </si>
  <si>
    <t>33249</t>
  </si>
  <si>
    <t>33262</t>
  </si>
  <si>
    <t>33263</t>
  </si>
  <si>
    <t>33264</t>
  </si>
  <si>
    <t>33270</t>
  </si>
  <si>
    <t>33271</t>
  </si>
  <si>
    <t>33273</t>
  </si>
  <si>
    <t>33274</t>
  </si>
  <si>
    <t>33275</t>
  </si>
  <si>
    <t>33285</t>
  </si>
  <si>
    <t>33286</t>
  </si>
  <si>
    <t>34490</t>
  </si>
  <si>
    <t>35188</t>
  </si>
  <si>
    <t>35207</t>
  </si>
  <si>
    <t>35875</t>
  </si>
  <si>
    <t>35876</t>
  </si>
  <si>
    <t>36002</t>
  </si>
  <si>
    <t>36260</t>
  </si>
  <si>
    <t>36261</t>
  </si>
  <si>
    <t>36262</t>
  </si>
  <si>
    <t>36430</t>
  </si>
  <si>
    <t>36440</t>
  </si>
  <si>
    <t>36450</t>
  </si>
  <si>
    <t>36455</t>
  </si>
  <si>
    <t>36465</t>
  </si>
  <si>
    <t>36466</t>
  </si>
  <si>
    <t>36470</t>
  </si>
  <si>
    <t>36471</t>
  </si>
  <si>
    <t>36473</t>
  </si>
  <si>
    <t>36475</t>
  </si>
  <si>
    <t>36478</t>
  </si>
  <si>
    <t>36482</t>
  </si>
  <si>
    <t>36511</t>
  </si>
  <si>
    <t>36512</t>
  </si>
  <si>
    <t>36513</t>
  </si>
  <si>
    <t>36514</t>
  </si>
  <si>
    <t>36516</t>
  </si>
  <si>
    <t>36522</t>
  </si>
  <si>
    <t>36555</t>
  </si>
  <si>
    <t>36556</t>
  </si>
  <si>
    <t>36557</t>
  </si>
  <si>
    <t>36558</t>
  </si>
  <si>
    <t>36560</t>
  </si>
  <si>
    <t>36561</t>
  </si>
  <si>
    <t>36563</t>
  </si>
  <si>
    <t>36565</t>
  </si>
  <si>
    <t>36566</t>
  </si>
  <si>
    <t>36568</t>
  </si>
  <si>
    <t>36569</t>
  </si>
  <si>
    <t>36570</t>
  </si>
  <si>
    <t>36571</t>
  </si>
  <si>
    <t>36572</t>
  </si>
  <si>
    <t>36573</t>
  </si>
  <si>
    <t>36575</t>
  </si>
  <si>
    <t>36576</t>
  </si>
  <si>
    <t>36578</t>
  </si>
  <si>
    <t>36580</t>
  </si>
  <si>
    <t>36581</t>
  </si>
  <si>
    <t>36582</t>
  </si>
  <si>
    <t>36583</t>
  </si>
  <si>
    <t>36584</t>
  </si>
  <si>
    <t>36585</t>
  </si>
  <si>
    <t>36589</t>
  </si>
  <si>
    <t>36590</t>
  </si>
  <si>
    <t>36593</t>
  </si>
  <si>
    <t>36595</t>
  </si>
  <si>
    <t>36596</t>
  </si>
  <si>
    <t>36597</t>
  </si>
  <si>
    <t>36598</t>
  </si>
  <si>
    <t>36640</t>
  </si>
  <si>
    <t>36800</t>
  </si>
  <si>
    <t>36810</t>
  </si>
  <si>
    <t>36815</t>
  </si>
  <si>
    <t>36818</t>
  </si>
  <si>
    <t>36819</t>
  </si>
  <si>
    <t>36820</t>
  </si>
  <si>
    <t>36821</t>
  </si>
  <si>
    <t>36825</t>
  </si>
  <si>
    <t>36830</t>
  </si>
  <si>
    <t>36831</t>
  </si>
  <si>
    <t>36832</t>
  </si>
  <si>
    <t>36833</t>
  </si>
  <si>
    <t>36835</t>
  </si>
  <si>
    <t>36860</t>
  </si>
  <si>
    <t>36861</t>
  </si>
  <si>
    <t>36901</t>
  </si>
  <si>
    <t>36902</t>
  </si>
  <si>
    <t>36903</t>
  </si>
  <si>
    <t>36904</t>
  </si>
  <si>
    <t>36905</t>
  </si>
  <si>
    <t>36906</t>
  </si>
  <si>
    <t>37184</t>
  </si>
  <si>
    <t>37187</t>
  </si>
  <si>
    <t>37188</t>
  </si>
  <si>
    <t>37197</t>
  </si>
  <si>
    <t>37200</t>
  </si>
  <si>
    <t>37211</t>
  </si>
  <si>
    <t>37212</t>
  </si>
  <si>
    <t>37220</t>
  </si>
  <si>
    <t>37221</t>
  </si>
  <si>
    <t>37224</t>
  </si>
  <si>
    <t>37225</t>
  </si>
  <si>
    <t>37226</t>
  </si>
  <si>
    <t>37227</t>
  </si>
  <si>
    <t>37228</t>
  </si>
  <si>
    <t>37229</t>
  </si>
  <si>
    <t>37230</t>
  </si>
  <si>
    <t>37231</t>
  </si>
  <si>
    <t>37236</t>
  </si>
  <si>
    <t>37238</t>
  </si>
  <si>
    <t>37241</t>
  </si>
  <si>
    <t>37242</t>
  </si>
  <si>
    <t>37243</t>
  </si>
  <si>
    <t>37246</t>
  </si>
  <si>
    <t>37248</t>
  </si>
  <si>
    <t>37500</t>
  </si>
  <si>
    <t>37607</t>
  </si>
  <si>
    <t>37609</t>
  </si>
  <si>
    <t>37650</t>
  </si>
  <si>
    <t>37700</t>
  </si>
  <si>
    <t>37718</t>
  </si>
  <si>
    <t>37722</t>
  </si>
  <si>
    <t>37735</t>
  </si>
  <si>
    <t>37760</t>
  </si>
  <si>
    <t>37761</t>
  </si>
  <si>
    <t>37765</t>
  </si>
  <si>
    <t>37766</t>
  </si>
  <si>
    <t>37780</t>
  </si>
  <si>
    <t>37785</t>
  </si>
  <si>
    <t>37790</t>
  </si>
  <si>
    <t>38206</t>
  </si>
  <si>
    <t>38220</t>
  </si>
  <si>
    <t>38221</t>
  </si>
  <si>
    <t>38222</t>
  </si>
  <si>
    <t>38230</t>
  </si>
  <si>
    <t>38232</t>
  </si>
  <si>
    <t>38241</t>
  </si>
  <si>
    <t>38242</t>
  </si>
  <si>
    <t>38243</t>
  </si>
  <si>
    <t>38300</t>
  </si>
  <si>
    <t>38305</t>
  </si>
  <si>
    <t>38308</t>
  </si>
  <si>
    <t>38500</t>
  </si>
  <si>
    <t>38505</t>
  </si>
  <si>
    <t>38510</t>
  </si>
  <si>
    <t>38520</t>
  </si>
  <si>
    <t>38525</t>
  </si>
  <si>
    <t>38530</t>
  </si>
  <si>
    <t>38542</t>
  </si>
  <si>
    <t>38550</t>
  </si>
  <si>
    <t>38555</t>
  </si>
  <si>
    <t>38570</t>
  </si>
  <si>
    <t>38571</t>
  </si>
  <si>
    <t>38572</t>
  </si>
  <si>
    <t>38573</t>
  </si>
  <si>
    <t>38700</t>
  </si>
  <si>
    <t>38740</t>
  </si>
  <si>
    <t>38745</t>
  </si>
  <si>
    <t>38760</t>
  </si>
  <si>
    <t>40490</t>
  </si>
  <si>
    <t>40500</t>
  </si>
  <si>
    <t>40510</t>
  </si>
  <si>
    <t>40520</t>
  </si>
  <si>
    <t>40525</t>
  </si>
  <si>
    <t>40527</t>
  </si>
  <si>
    <t>40530</t>
  </si>
  <si>
    <t>40650</t>
  </si>
  <si>
    <t>40652</t>
  </si>
  <si>
    <t>40654</t>
  </si>
  <si>
    <t>40700</t>
  </si>
  <si>
    <t>40701</t>
  </si>
  <si>
    <t>40702</t>
  </si>
  <si>
    <t>40720</t>
  </si>
  <si>
    <t>40761</t>
  </si>
  <si>
    <t>40800</t>
  </si>
  <si>
    <t>40801</t>
  </si>
  <si>
    <t>40805</t>
  </si>
  <si>
    <t>40806</t>
  </si>
  <si>
    <t>40808</t>
  </si>
  <si>
    <t>40810</t>
  </si>
  <si>
    <t>40812</t>
  </si>
  <si>
    <t>40814</t>
  </si>
  <si>
    <t>40816</t>
  </si>
  <si>
    <t>40818</t>
  </si>
  <si>
    <t>40819</t>
  </si>
  <si>
    <t>40820</t>
  </si>
  <si>
    <t>40830</t>
  </si>
  <si>
    <t>40831</t>
  </si>
  <si>
    <t>40840</t>
  </si>
  <si>
    <t>40842</t>
  </si>
  <si>
    <t>40843</t>
  </si>
  <si>
    <t>40844</t>
  </si>
  <si>
    <t>40845</t>
  </si>
  <si>
    <t>41000</t>
  </si>
  <si>
    <t>41005</t>
  </si>
  <si>
    <t>41006</t>
  </si>
  <si>
    <t>41007</t>
  </si>
  <si>
    <t>41008</t>
  </si>
  <si>
    <t>41009</t>
  </si>
  <si>
    <t>41010</t>
  </si>
  <si>
    <t>41015</t>
  </si>
  <si>
    <t>41016</t>
  </si>
  <si>
    <t>41017</t>
  </si>
  <si>
    <t>41018</t>
  </si>
  <si>
    <t>41019</t>
  </si>
  <si>
    <t>41100</t>
  </si>
  <si>
    <t>41105</t>
  </si>
  <si>
    <t>41108</t>
  </si>
  <si>
    <t>41110</t>
  </si>
  <si>
    <t>41112</t>
  </si>
  <si>
    <t>41113</t>
  </si>
  <si>
    <t>41114</t>
  </si>
  <si>
    <t>41115</t>
  </si>
  <si>
    <t>41116</t>
  </si>
  <si>
    <t>41120</t>
  </si>
  <si>
    <t>41251</t>
  </si>
  <si>
    <t>41252</t>
  </si>
  <si>
    <t>41510</t>
  </si>
  <si>
    <t>41512</t>
  </si>
  <si>
    <t>41520</t>
  </si>
  <si>
    <t>41530</t>
  </si>
  <si>
    <t>41805</t>
  </si>
  <si>
    <t>41806</t>
  </si>
  <si>
    <t>41820</t>
  </si>
  <si>
    <t>41821</t>
  </si>
  <si>
    <t>41822</t>
  </si>
  <si>
    <t>41823</t>
  </si>
  <si>
    <t>41825</t>
  </si>
  <si>
    <t>41826</t>
  </si>
  <si>
    <t>41827</t>
  </si>
  <si>
    <t>41828</t>
  </si>
  <si>
    <t>41830</t>
  </si>
  <si>
    <t>41850</t>
  </si>
  <si>
    <t>41870</t>
  </si>
  <si>
    <t>41872</t>
  </si>
  <si>
    <t>41874</t>
  </si>
  <si>
    <t>42000</t>
  </si>
  <si>
    <t>42100</t>
  </si>
  <si>
    <t>42104</t>
  </si>
  <si>
    <t>42106</t>
  </si>
  <si>
    <t>42107</t>
  </si>
  <si>
    <t>42120</t>
  </si>
  <si>
    <t>42140</t>
  </si>
  <si>
    <t>42145</t>
  </si>
  <si>
    <t>42160</t>
  </si>
  <si>
    <t>42180</t>
  </si>
  <si>
    <t>42182</t>
  </si>
  <si>
    <t>42200</t>
  </si>
  <si>
    <t>42205</t>
  </si>
  <si>
    <t>42210</t>
  </si>
  <si>
    <t>42215</t>
  </si>
  <si>
    <t>42220</t>
  </si>
  <si>
    <t>42225</t>
  </si>
  <si>
    <t>42226</t>
  </si>
  <si>
    <t>42227</t>
  </si>
  <si>
    <t>42235</t>
  </si>
  <si>
    <t>42260</t>
  </si>
  <si>
    <t>42280</t>
  </si>
  <si>
    <t>42281</t>
  </si>
  <si>
    <t>42300</t>
  </si>
  <si>
    <t>42305</t>
  </si>
  <si>
    <t>42310</t>
  </si>
  <si>
    <t>42320</t>
  </si>
  <si>
    <t>42330</t>
  </si>
  <si>
    <t>42335</t>
  </si>
  <si>
    <t>42340</t>
  </si>
  <si>
    <t>42400</t>
  </si>
  <si>
    <t>42405</t>
  </si>
  <si>
    <t>42408</t>
  </si>
  <si>
    <t>42409</t>
  </si>
  <si>
    <t>42410</t>
  </si>
  <si>
    <t>42415</t>
  </si>
  <si>
    <t>42420</t>
  </si>
  <si>
    <t>42425</t>
  </si>
  <si>
    <t>42440</t>
  </si>
  <si>
    <t>42450</t>
  </si>
  <si>
    <t>42500</t>
  </si>
  <si>
    <t>42505</t>
  </si>
  <si>
    <t>42507</t>
  </si>
  <si>
    <t>42509</t>
  </si>
  <si>
    <t>42510</t>
  </si>
  <si>
    <t>42600</t>
  </si>
  <si>
    <t>42650</t>
  </si>
  <si>
    <t>42660</t>
  </si>
  <si>
    <t>42665</t>
  </si>
  <si>
    <t>42700</t>
  </si>
  <si>
    <t>42720</t>
  </si>
  <si>
    <t>42725</t>
  </si>
  <si>
    <t>42800</t>
  </si>
  <si>
    <t>42804</t>
  </si>
  <si>
    <t>42806</t>
  </si>
  <si>
    <t>42808</t>
  </si>
  <si>
    <t>42810</t>
  </si>
  <si>
    <t>42815</t>
  </si>
  <si>
    <t>42820</t>
  </si>
  <si>
    <t>42821</t>
  </si>
  <si>
    <t>42825</t>
  </si>
  <si>
    <t>42826</t>
  </si>
  <si>
    <t>42830</t>
  </si>
  <si>
    <t>42831</t>
  </si>
  <si>
    <t>42835</t>
  </si>
  <si>
    <t>42836</t>
  </si>
  <si>
    <t>42860</t>
  </si>
  <si>
    <t>42870</t>
  </si>
  <si>
    <t>42890</t>
  </si>
  <si>
    <t>42892</t>
  </si>
  <si>
    <t>42900</t>
  </si>
  <si>
    <t>42950</t>
  </si>
  <si>
    <t>42955</t>
  </si>
  <si>
    <t>42960</t>
  </si>
  <si>
    <t>42962</t>
  </si>
  <si>
    <t>42970</t>
  </si>
  <si>
    <t>42972</t>
  </si>
  <si>
    <t>43030</t>
  </si>
  <si>
    <t>43130</t>
  </si>
  <si>
    <t>43180</t>
  </si>
  <si>
    <t>43191</t>
  </si>
  <si>
    <t>43192</t>
  </si>
  <si>
    <t>43193</t>
  </si>
  <si>
    <t>43194</t>
  </si>
  <si>
    <t>43195</t>
  </si>
  <si>
    <t>43196</t>
  </si>
  <si>
    <t>43197</t>
  </si>
  <si>
    <t>43198</t>
  </si>
  <si>
    <t>43200</t>
  </si>
  <si>
    <t>43201</t>
  </si>
  <si>
    <t>43202</t>
  </si>
  <si>
    <t>43204</t>
  </si>
  <si>
    <t>43205</t>
  </si>
  <si>
    <t>43206</t>
  </si>
  <si>
    <t>43210</t>
  </si>
  <si>
    <t>43211</t>
  </si>
  <si>
    <t>43212</t>
  </si>
  <si>
    <t>43213</t>
  </si>
  <si>
    <t>43214</t>
  </si>
  <si>
    <t>43215</t>
  </si>
  <si>
    <t>43216</t>
  </si>
  <si>
    <t>43217</t>
  </si>
  <si>
    <t>43220</t>
  </si>
  <si>
    <t>43226</t>
  </si>
  <si>
    <t>43227</t>
  </si>
  <si>
    <t>43229</t>
  </si>
  <si>
    <t>43231</t>
  </si>
  <si>
    <t>43232</t>
  </si>
  <si>
    <t>43233</t>
  </si>
  <si>
    <t>43235</t>
  </si>
  <si>
    <t>43236</t>
  </si>
  <si>
    <t>43237</t>
  </si>
  <si>
    <t>43238</t>
  </si>
  <si>
    <t>43239</t>
  </si>
  <si>
    <t>43240</t>
  </si>
  <si>
    <t>43241</t>
  </si>
  <si>
    <t>43242</t>
  </si>
  <si>
    <t>43243</t>
  </si>
  <si>
    <t>43244</t>
  </si>
  <si>
    <t>43245</t>
  </si>
  <si>
    <t>43246</t>
  </si>
  <si>
    <t>43247</t>
  </si>
  <si>
    <t>43248</t>
  </si>
  <si>
    <t>43249</t>
  </si>
  <si>
    <t>43250</t>
  </si>
  <si>
    <t>43251</t>
  </si>
  <si>
    <t>43252</t>
  </si>
  <si>
    <t>43253</t>
  </si>
  <si>
    <t>43254</t>
  </si>
  <si>
    <t>43255</t>
  </si>
  <si>
    <t>43257</t>
  </si>
  <si>
    <t>43259</t>
  </si>
  <si>
    <t>43260</t>
  </si>
  <si>
    <t>43261</t>
  </si>
  <si>
    <t>43262</t>
  </si>
  <si>
    <t>43263</t>
  </si>
  <si>
    <t>43264</t>
  </si>
  <si>
    <t>43265</t>
  </si>
  <si>
    <t>43266</t>
  </si>
  <si>
    <t>43270</t>
  </si>
  <si>
    <t>43274</t>
  </si>
  <si>
    <t>43275</t>
  </si>
  <si>
    <t>43276</t>
  </si>
  <si>
    <t>43277</t>
  </si>
  <si>
    <t>43278</t>
  </si>
  <si>
    <t>43284</t>
  </si>
  <si>
    <t>43285</t>
  </si>
  <si>
    <t>43450</t>
  </si>
  <si>
    <t>43453</t>
  </si>
  <si>
    <t>43653</t>
  </si>
  <si>
    <t>43752</t>
  </si>
  <si>
    <t>43755</t>
  </si>
  <si>
    <t>43756</t>
  </si>
  <si>
    <t>43757</t>
  </si>
  <si>
    <t>43761</t>
  </si>
  <si>
    <t>43762</t>
  </si>
  <si>
    <t>43763</t>
  </si>
  <si>
    <t>43870</t>
  </si>
  <si>
    <t>43886</t>
  </si>
  <si>
    <t>43887</t>
  </si>
  <si>
    <t>43888</t>
  </si>
  <si>
    <t>44100</t>
  </si>
  <si>
    <t>44312</t>
  </si>
  <si>
    <t>44340</t>
  </si>
  <si>
    <t>44360</t>
  </si>
  <si>
    <t>44361</t>
  </si>
  <si>
    <t>44363</t>
  </si>
  <si>
    <t>44364</t>
  </si>
  <si>
    <t>44365</t>
  </si>
  <si>
    <t>44366</t>
  </si>
  <si>
    <t>44369</t>
  </si>
  <si>
    <t>44370</t>
  </si>
  <si>
    <t>44372</t>
  </si>
  <si>
    <t>44373</t>
  </si>
  <si>
    <t>44376</t>
  </si>
  <si>
    <t>44377</t>
  </si>
  <si>
    <t>44378</t>
  </si>
  <si>
    <t>44379</t>
  </si>
  <si>
    <t>44380</t>
  </si>
  <si>
    <t>44381</t>
  </si>
  <si>
    <t>44382</t>
  </si>
  <si>
    <t>44384</t>
  </si>
  <si>
    <t>44385</t>
  </si>
  <si>
    <t>44386</t>
  </si>
  <si>
    <t>44388</t>
  </si>
  <si>
    <t>44389</t>
  </si>
  <si>
    <t>44390</t>
  </si>
  <si>
    <t>44391</t>
  </si>
  <si>
    <t>44392</t>
  </si>
  <si>
    <t>44394</t>
  </si>
  <si>
    <t>44401</t>
  </si>
  <si>
    <t>44402</t>
  </si>
  <si>
    <t>44403</t>
  </si>
  <si>
    <t>44404</t>
  </si>
  <si>
    <t>44405</t>
  </si>
  <si>
    <t>44406</t>
  </si>
  <si>
    <t>44407</t>
  </si>
  <si>
    <t>44408</t>
  </si>
  <si>
    <t>44500</t>
  </si>
  <si>
    <t>45000</t>
  </si>
  <si>
    <t>45005</t>
  </si>
  <si>
    <t>45020</t>
  </si>
  <si>
    <t>45100</t>
  </si>
  <si>
    <t>45108</t>
  </si>
  <si>
    <t>45150</t>
  </si>
  <si>
    <t>45160</t>
  </si>
  <si>
    <t>45171</t>
  </si>
  <si>
    <t>45172</t>
  </si>
  <si>
    <t>45190</t>
  </si>
  <si>
    <t>45300</t>
  </si>
  <si>
    <t>45303</t>
  </si>
  <si>
    <t>45305</t>
  </si>
  <si>
    <t>45307</t>
  </si>
  <si>
    <t>45308</t>
  </si>
  <si>
    <t>45309</t>
  </si>
  <si>
    <t>45315</t>
  </si>
  <si>
    <t>45317</t>
  </si>
  <si>
    <t>45320</t>
  </si>
  <si>
    <t>45321</t>
  </si>
  <si>
    <t>45327</t>
  </si>
  <si>
    <t>45330</t>
  </si>
  <si>
    <t>45331</t>
  </si>
  <si>
    <t>45332</t>
  </si>
  <si>
    <t>45333</t>
  </si>
  <si>
    <t>45334</t>
  </si>
  <si>
    <t>45335</t>
  </si>
  <si>
    <t>45337</t>
  </si>
  <si>
    <t>45338</t>
  </si>
  <si>
    <t>45340</t>
  </si>
  <si>
    <t>45341</t>
  </si>
  <si>
    <t>45342</t>
  </si>
  <si>
    <t>45346</t>
  </si>
  <si>
    <t>45347</t>
  </si>
  <si>
    <t>45349</t>
  </si>
  <si>
    <t>45350</t>
  </si>
  <si>
    <t>45378</t>
  </si>
  <si>
    <t>45379</t>
  </si>
  <si>
    <t>45380</t>
  </si>
  <si>
    <t>45381</t>
  </si>
  <si>
    <t>45382</t>
  </si>
  <si>
    <t>45384</t>
  </si>
  <si>
    <t>45385</t>
  </si>
  <si>
    <t>45386</t>
  </si>
  <si>
    <t>45388</t>
  </si>
  <si>
    <t>45389</t>
  </si>
  <si>
    <t>45390</t>
  </si>
  <si>
    <t>45391</t>
  </si>
  <si>
    <t>45392</t>
  </si>
  <si>
    <t>45393</t>
  </si>
  <si>
    <t>45398</t>
  </si>
  <si>
    <t>45500</t>
  </si>
  <si>
    <t>45505</t>
  </si>
  <si>
    <t>45541</t>
  </si>
  <si>
    <t>45560</t>
  </si>
  <si>
    <t>45900</t>
  </si>
  <si>
    <t>45905</t>
  </si>
  <si>
    <t>45910</t>
  </si>
  <si>
    <t>45915</t>
  </si>
  <si>
    <t>45990</t>
  </si>
  <si>
    <t>46020</t>
  </si>
  <si>
    <t>46030</t>
  </si>
  <si>
    <t>46040</t>
  </si>
  <si>
    <t>46045</t>
  </si>
  <si>
    <t>46050</t>
  </si>
  <si>
    <t>46060</t>
  </si>
  <si>
    <t>46070</t>
  </si>
  <si>
    <t>46080</t>
  </si>
  <si>
    <t>46083</t>
  </si>
  <si>
    <t>46200</t>
  </si>
  <si>
    <t>46220</t>
  </si>
  <si>
    <t>46221</t>
  </si>
  <si>
    <t>46230</t>
  </si>
  <si>
    <t>46250</t>
  </si>
  <si>
    <t>46255</t>
  </si>
  <si>
    <t>46257</t>
  </si>
  <si>
    <t>46258</t>
  </si>
  <si>
    <t>46260</t>
  </si>
  <si>
    <t>46261</t>
  </si>
  <si>
    <t>46262</t>
  </si>
  <si>
    <t>46270</t>
  </si>
  <si>
    <t>46275</t>
  </si>
  <si>
    <t>46280</t>
  </si>
  <si>
    <t>46285</t>
  </si>
  <si>
    <t>46288</t>
  </si>
  <si>
    <t>46320</t>
  </si>
  <si>
    <t>46500</t>
  </si>
  <si>
    <t>46505</t>
  </si>
  <si>
    <t>46604</t>
  </si>
  <si>
    <t>46606</t>
  </si>
  <si>
    <t>46607</t>
  </si>
  <si>
    <t>46608</t>
  </si>
  <si>
    <t>46610</t>
  </si>
  <si>
    <t>46611</t>
  </si>
  <si>
    <t>46612</t>
  </si>
  <si>
    <t>46614</t>
  </si>
  <si>
    <t>46615</t>
  </si>
  <si>
    <t>46700</t>
  </si>
  <si>
    <t>46706</t>
  </si>
  <si>
    <t>46707</t>
  </si>
  <si>
    <t>46750</t>
  </si>
  <si>
    <t>46753</t>
  </si>
  <si>
    <t>46754</t>
  </si>
  <si>
    <t>46760</t>
  </si>
  <si>
    <t>46761</t>
  </si>
  <si>
    <t>46900</t>
  </si>
  <si>
    <t>46910</t>
  </si>
  <si>
    <t>46916</t>
  </si>
  <si>
    <t>46917</t>
  </si>
  <si>
    <t>46922</t>
  </si>
  <si>
    <t>46924</t>
  </si>
  <si>
    <t>46930</t>
  </si>
  <si>
    <t>46940</t>
  </si>
  <si>
    <t>46942</t>
  </si>
  <si>
    <t>46945</t>
  </si>
  <si>
    <t>46946</t>
  </si>
  <si>
    <t>46947</t>
  </si>
  <si>
    <t>47000</t>
  </si>
  <si>
    <t>47382</t>
  </si>
  <si>
    <t>47383</t>
  </si>
  <si>
    <t>47533</t>
  </si>
  <si>
    <t>47534</t>
  </si>
  <si>
    <t>47535</t>
  </si>
  <si>
    <t>47536</t>
  </si>
  <si>
    <t>47537</t>
  </si>
  <si>
    <t>47538</t>
  </si>
  <si>
    <t>47539</t>
  </si>
  <si>
    <t>47540</t>
  </si>
  <si>
    <t>47541</t>
  </si>
  <si>
    <t>47552</t>
  </si>
  <si>
    <t>47553</t>
  </si>
  <si>
    <t>47554</t>
  </si>
  <si>
    <t>47555</t>
  </si>
  <si>
    <t>47556</t>
  </si>
  <si>
    <t>47562</t>
  </si>
  <si>
    <t>47563</t>
  </si>
  <si>
    <t>47564</t>
  </si>
  <si>
    <t>48102</t>
  </si>
  <si>
    <t>49082</t>
  </si>
  <si>
    <t>49083</t>
  </si>
  <si>
    <t>49084</t>
  </si>
  <si>
    <t>49180</t>
  </si>
  <si>
    <t>49250</t>
  </si>
  <si>
    <t>49320</t>
  </si>
  <si>
    <t>49321</t>
  </si>
  <si>
    <t>49322</t>
  </si>
  <si>
    <t>49324</t>
  </si>
  <si>
    <t>49325</t>
  </si>
  <si>
    <t>49402</t>
  </si>
  <si>
    <t>49406</t>
  </si>
  <si>
    <t>49407</t>
  </si>
  <si>
    <t>49411</t>
  </si>
  <si>
    <t>49418</t>
  </si>
  <si>
    <t>49419</t>
  </si>
  <si>
    <t>49421</t>
  </si>
  <si>
    <t>49422</t>
  </si>
  <si>
    <t>49423</t>
  </si>
  <si>
    <t>49426</t>
  </si>
  <si>
    <t>49429</t>
  </si>
  <si>
    <t>49436</t>
  </si>
  <si>
    <t>49440</t>
  </si>
  <si>
    <t>49441</t>
  </si>
  <si>
    <t>49442</t>
  </si>
  <si>
    <t>49446</t>
  </si>
  <si>
    <t>49450</t>
  </si>
  <si>
    <t>49451</t>
  </si>
  <si>
    <t>49452</t>
  </si>
  <si>
    <t>49460</t>
  </si>
  <si>
    <t>49465</t>
  </si>
  <si>
    <t>49495</t>
  </si>
  <si>
    <t>49496</t>
  </si>
  <si>
    <t>49500</t>
  </si>
  <si>
    <t>49501</t>
  </si>
  <si>
    <t>49505</t>
  </si>
  <si>
    <t>49507</t>
  </si>
  <si>
    <t>49520</t>
  </si>
  <si>
    <t>49521</t>
  </si>
  <si>
    <t>49525</t>
  </si>
  <si>
    <t>49540</t>
  </si>
  <si>
    <t>49550</t>
  </si>
  <si>
    <t>49553</t>
  </si>
  <si>
    <t>49555</t>
  </si>
  <si>
    <t>49557</t>
  </si>
  <si>
    <t>49600</t>
  </si>
  <si>
    <t>49650</t>
  </si>
  <si>
    <t>49651</t>
  </si>
  <si>
    <t>50080</t>
  </si>
  <si>
    <t>50081</t>
  </si>
  <si>
    <t>50200</t>
  </si>
  <si>
    <t>50382</t>
  </si>
  <si>
    <t>50384</t>
  </si>
  <si>
    <t>50385</t>
  </si>
  <si>
    <t>50386</t>
  </si>
  <si>
    <t>50387</t>
  </si>
  <si>
    <t>50389</t>
  </si>
  <si>
    <t>50390</t>
  </si>
  <si>
    <t>50391</t>
  </si>
  <si>
    <t>50396</t>
  </si>
  <si>
    <t>50432</t>
  </si>
  <si>
    <t>50433</t>
  </si>
  <si>
    <t>50434</t>
  </si>
  <si>
    <t>50435</t>
  </si>
  <si>
    <t>50436</t>
  </si>
  <si>
    <t>50437</t>
  </si>
  <si>
    <t>50551</t>
  </si>
  <si>
    <t>50553</t>
  </si>
  <si>
    <t>50555</t>
  </si>
  <si>
    <t>50557</t>
  </si>
  <si>
    <t>50561</t>
  </si>
  <si>
    <t>50562</t>
  </si>
  <si>
    <t>50570</t>
  </si>
  <si>
    <t>50572</t>
  </si>
  <si>
    <t>50574</t>
  </si>
  <si>
    <t>50575</t>
  </si>
  <si>
    <t>50576</t>
  </si>
  <si>
    <t>50580</t>
  </si>
  <si>
    <t>50590</t>
  </si>
  <si>
    <t>50592</t>
  </si>
  <si>
    <t>50593</t>
  </si>
  <si>
    <t>50686</t>
  </si>
  <si>
    <t>50688</t>
  </si>
  <si>
    <t>50693</t>
  </si>
  <si>
    <t>50694</t>
  </si>
  <si>
    <t>50695</t>
  </si>
  <si>
    <t>50727</t>
  </si>
  <si>
    <t>50947</t>
  </si>
  <si>
    <t>50948</t>
  </si>
  <si>
    <t>50951</t>
  </si>
  <si>
    <t>50953</t>
  </si>
  <si>
    <t>50955</t>
  </si>
  <si>
    <t>50957</t>
  </si>
  <si>
    <t>50961</t>
  </si>
  <si>
    <t>50970</t>
  </si>
  <si>
    <t>50972</t>
  </si>
  <si>
    <t>50974</t>
  </si>
  <si>
    <t>50976</t>
  </si>
  <si>
    <t>50980</t>
  </si>
  <si>
    <t>51020</t>
  </si>
  <si>
    <t>51030</t>
  </si>
  <si>
    <t>51040</t>
  </si>
  <si>
    <t>51045</t>
  </si>
  <si>
    <t>51050</t>
  </si>
  <si>
    <t>51065</t>
  </si>
  <si>
    <t>51080</t>
  </si>
  <si>
    <t>51100</t>
  </si>
  <si>
    <t>51101</t>
  </si>
  <si>
    <t>51102</t>
  </si>
  <si>
    <t>51500</t>
  </si>
  <si>
    <t>51520</t>
  </si>
  <si>
    <t>51535</t>
  </si>
  <si>
    <t>51700</t>
  </si>
  <si>
    <t>51703</t>
  </si>
  <si>
    <t>51705</t>
  </si>
  <si>
    <t>51710</t>
  </si>
  <si>
    <t>51715</t>
  </si>
  <si>
    <t>51720</t>
  </si>
  <si>
    <t>51725</t>
  </si>
  <si>
    <t>51726</t>
  </si>
  <si>
    <t>51727</t>
  </si>
  <si>
    <t>51728</t>
  </si>
  <si>
    <t>51729</t>
  </si>
  <si>
    <t>51784</t>
  </si>
  <si>
    <t>51785</t>
  </si>
  <si>
    <t>51880</t>
  </si>
  <si>
    <t>51992</t>
  </si>
  <si>
    <t>52000</t>
  </si>
  <si>
    <t>52001</t>
  </si>
  <si>
    <t>52005</t>
  </si>
  <si>
    <t>52007</t>
  </si>
  <si>
    <t>52010</t>
  </si>
  <si>
    <t>52204</t>
  </si>
  <si>
    <t>52214</t>
  </si>
  <si>
    <t>52224</t>
  </si>
  <si>
    <t>52234</t>
  </si>
  <si>
    <t>52235</t>
  </si>
  <si>
    <t>52240</t>
  </si>
  <si>
    <t>52250</t>
  </si>
  <si>
    <t>52260</t>
  </si>
  <si>
    <t>52265</t>
  </si>
  <si>
    <t>52270</t>
  </si>
  <si>
    <t>52275</t>
  </si>
  <si>
    <t>52276</t>
  </si>
  <si>
    <t>52277</t>
  </si>
  <si>
    <t>52281</t>
  </si>
  <si>
    <t>52282</t>
  </si>
  <si>
    <t>52283</t>
  </si>
  <si>
    <t>52285</t>
  </si>
  <si>
    <t>52287</t>
  </si>
  <si>
    <t>52290</t>
  </si>
  <si>
    <t>52300</t>
  </si>
  <si>
    <t>52301</t>
  </si>
  <si>
    <t>52305</t>
  </si>
  <si>
    <t>52310</t>
  </si>
  <si>
    <t>52315</t>
  </si>
  <si>
    <t>52317</t>
  </si>
  <si>
    <t>52318</t>
  </si>
  <si>
    <t>52320</t>
  </si>
  <si>
    <t>52325</t>
  </si>
  <si>
    <t>52327</t>
  </si>
  <si>
    <t>52330</t>
  </si>
  <si>
    <t>52332</t>
  </si>
  <si>
    <t>52334</t>
  </si>
  <si>
    <t>52341</t>
  </si>
  <si>
    <t>52342</t>
  </si>
  <si>
    <t>52343</t>
  </si>
  <si>
    <t>52344</t>
  </si>
  <si>
    <t>52345</t>
  </si>
  <si>
    <t>52346</t>
  </si>
  <si>
    <t>52351</t>
  </si>
  <si>
    <t>52352</t>
  </si>
  <si>
    <t>52353</t>
  </si>
  <si>
    <t>52354</t>
  </si>
  <si>
    <t>52355</t>
  </si>
  <si>
    <t>52356</t>
  </si>
  <si>
    <t>52400</t>
  </si>
  <si>
    <t>52402</t>
  </si>
  <si>
    <t>52450</t>
  </si>
  <si>
    <t>52500</t>
  </si>
  <si>
    <t>52601</t>
  </si>
  <si>
    <t>52630</t>
  </si>
  <si>
    <t>52640</t>
  </si>
  <si>
    <t>52647</t>
  </si>
  <si>
    <t>52648</t>
  </si>
  <si>
    <t>52649</t>
  </si>
  <si>
    <t>52700</t>
  </si>
  <si>
    <t>53000</t>
  </si>
  <si>
    <t>53010</t>
  </si>
  <si>
    <t>53020</t>
  </si>
  <si>
    <t>53025</t>
  </si>
  <si>
    <t>53040</t>
  </si>
  <si>
    <t>53060</t>
  </si>
  <si>
    <t>53080</t>
  </si>
  <si>
    <t>53085</t>
  </si>
  <si>
    <t>53200</t>
  </si>
  <si>
    <t>53210</t>
  </si>
  <si>
    <t>53215</t>
  </si>
  <si>
    <t>53220</t>
  </si>
  <si>
    <t>53230</t>
  </si>
  <si>
    <t>53235</t>
  </si>
  <si>
    <t>53240</t>
  </si>
  <si>
    <t>53250</t>
  </si>
  <si>
    <t>53260</t>
  </si>
  <si>
    <t>53265</t>
  </si>
  <si>
    <t>53270</t>
  </si>
  <si>
    <t>53275</t>
  </si>
  <si>
    <t>53400</t>
  </si>
  <si>
    <t>53405</t>
  </si>
  <si>
    <t>53410</t>
  </si>
  <si>
    <t>53420</t>
  </si>
  <si>
    <t>53425</t>
  </si>
  <si>
    <t>53430</t>
  </si>
  <si>
    <t>53431</t>
  </si>
  <si>
    <t>53440</t>
  </si>
  <si>
    <t>53442</t>
  </si>
  <si>
    <t>53444</t>
  </si>
  <si>
    <t>53445</t>
  </si>
  <si>
    <t>53446</t>
  </si>
  <si>
    <t>53447</t>
  </si>
  <si>
    <t>53449</t>
  </si>
  <si>
    <t>53450</t>
  </si>
  <si>
    <t>53460</t>
  </si>
  <si>
    <t>53502</t>
  </si>
  <si>
    <t>53505</t>
  </si>
  <si>
    <t>53510</t>
  </si>
  <si>
    <t>53515</t>
  </si>
  <si>
    <t>53520</t>
  </si>
  <si>
    <t>53600</t>
  </si>
  <si>
    <t>53605</t>
  </si>
  <si>
    <t>53620</t>
  </si>
  <si>
    <t>53621</t>
  </si>
  <si>
    <t>53660</t>
  </si>
  <si>
    <t>53665</t>
  </si>
  <si>
    <t>53850</t>
  </si>
  <si>
    <t>53852</t>
  </si>
  <si>
    <t>53854</t>
  </si>
  <si>
    <t>53855</t>
  </si>
  <si>
    <t>53860</t>
  </si>
  <si>
    <t>54000</t>
  </si>
  <si>
    <t>54001</t>
  </si>
  <si>
    <t>54015</t>
  </si>
  <si>
    <t>54055</t>
  </si>
  <si>
    <t>54057</t>
  </si>
  <si>
    <t>54060</t>
  </si>
  <si>
    <t>54065</t>
  </si>
  <si>
    <t>54100</t>
  </si>
  <si>
    <t>54105</t>
  </si>
  <si>
    <t>54110</t>
  </si>
  <si>
    <t>54111</t>
  </si>
  <si>
    <t>54112</t>
  </si>
  <si>
    <t>54115</t>
  </si>
  <si>
    <t>54120</t>
  </si>
  <si>
    <t>54150</t>
  </si>
  <si>
    <t>54160</t>
  </si>
  <si>
    <t>54161</t>
  </si>
  <si>
    <t>54162</t>
  </si>
  <si>
    <t>54163</t>
  </si>
  <si>
    <t>54164</t>
  </si>
  <si>
    <t>54200</t>
  </si>
  <si>
    <t>54205</t>
  </si>
  <si>
    <t>54220</t>
  </si>
  <si>
    <t>54231</t>
  </si>
  <si>
    <t>54235</t>
  </si>
  <si>
    <t>54240</t>
  </si>
  <si>
    <t>54250</t>
  </si>
  <si>
    <t>54300</t>
  </si>
  <si>
    <t>54304</t>
  </si>
  <si>
    <t>54308</t>
  </si>
  <si>
    <t>54312</t>
  </si>
  <si>
    <t>54316</t>
  </si>
  <si>
    <t>54318</t>
  </si>
  <si>
    <t>54322</t>
  </si>
  <si>
    <t>54324</t>
  </si>
  <si>
    <t>54326</t>
  </si>
  <si>
    <t>54328</t>
  </si>
  <si>
    <t>54340</t>
  </si>
  <si>
    <t>54344</t>
  </si>
  <si>
    <t>54348</t>
  </si>
  <si>
    <t>54352</t>
  </si>
  <si>
    <t>54360</t>
  </si>
  <si>
    <t>54380</t>
  </si>
  <si>
    <t>54385</t>
  </si>
  <si>
    <t>54400</t>
  </si>
  <si>
    <t>54401</t>
  </si>
  <si>
    <t>54405</t>
  </si>
  <si>
    <t>54406</t>
  </si>
  <si>
    <t>54408</t>
  </si>
  <si>
    <t>54410</t>
  </si>
  <si>
    <t>54415</t>
  </si>
  <si>
    <t>54416</t>
  </si>
  <si>
    <t>54420</t>
  </si>
  <si>
    <t>54435</t>
  </si>
  <si>
    <t>54437</t>
  </si>
  <si>
    <t>54440</t>
  </si>
  <si>
    <t>54450</t>
  </si>
  <si>
    <t>54500</t>
  </si>
  <si>
    <t>54505</t>
  </si>
  <si>
    <t>54512</t>
  </si>
  <si>
    <t>54520</t>
  </si>
  <si>
    <t>54522</t>
  </si>
  <si>
    <t>54530</t>
  </si>
  <si>
    <t>54550</t>
  </si>
  <si>
    <t>54560</t>
  </si>
  <si>
    <t>54600</t>
  </si>
  <si>
    <t>54620</t>
  </si>
  <si>
    <t>54640</t>
  </si>
  <si>
    <t>54660</t>
  </si>
  <si>
    <t>54670</t>
  </si>
  <si>
    <t>54680</t>
  </si>
  <si>
    <t>54690</t>
  </si>
  <si>
    <t>54692</t>
  </si>
  <si>
    <t>54700</t>
  </si>
  <si>
    <t>54800</t>
  </si>
  <si>
    <t>54830</t>
  </si>
  <si>
    <t>54840</t>
  </si>
  <si>
    <t>54860</t>
  </si>
  <si>
    <t>54861</t>
  </si>
  <si>
    <t>54865</t>
  </si>
  <si>
    <t>54900</t>
  </si>
  <si>
    <t>54901</t>
  </si>
  <si>
    <t>55000</t>
  </si>
  <si>
    <t>55040</t>
  </si>
  <si>
    <t>55041</t>
  </si>
  <si>
    <t>55060</t>
  </si>
  <si>
    <t>55100</t>
  </si>
  <si>
    <t>55110</t>
  </si>
  <si>
    <t>55120</t>
  </si>
  <si>
    <t>55150</t>
  </si>
  <si>
    <t>55175</t>
  </si>
  <si>
    <t>55180</t>
  </si>
  <si>
    <t>55200</t>
  </si>
  <si>
    <t>55250</t>
  </si>
  <si>
    <t>55400</t>
  </si>
  <si>
    <t>55500</t>
  </si>
  <si>
    <t>55520</t>
  </si>
  <si>
    <t>55530</t>
  </si>
  <si>
    <t>55535</t>
  </si>
  <si>
    <t>55540</t>
  </si>
  <si>
    <t>55550</t>
  </si>
  <si>
    <t>55600</t>
  </si>
  <si>
    <t>55680</t>
  </si>
  <si>
    <t>55700</t>
  </si>
  <si>
    <t>55705</t>
  </si>
  <si>
    <t>55706</t>
  </si>
  <si>
    <t>55720</t>
  </si>
  <si>
    <t>55725</t>
  </si>
  <si>
    <t>55860</t>
  </si>
  <si>
    <t>55870</t>
  </si>
  <si>
    <t>55873</t>
  </si>
  <si>
    <t>55874</t>
  </si>
  <si>
    <t>55875</t>
  </si>
  <si>
    <t>55876</t>
  </si>
  <si>
    <t>55920</t>
  </si>
  <si>
    <t>56405</t>
  </si>
  <si>
    <t>56420</t>
  </si>
  <si>
    <t>56440</t>
  </si>
  <si>
    <t>56441</t>
  </si>
  <si>
    <t>56442</t>
  </si>
  <si>
    <t>56501</t>
  </si>
  <si>
    <t>56515</t>
  </si>
  <si>
    <t>56605</t>
  </si>
  <si>
    <t>56620</t>
  </si>
  <si>
    <t>56625</t>
  </si>
  <si>
    <t>56700</t>
  </si>
  <si>
    <t>56740</t>
  </si>
  <si>
    <t>56800</t>
  </si>
  <si>
    <t>56805</t>
  </si>
  <si>
    <t>56810</t>
  </si>
  <si>
    <t>56820</t>
  </si>
  <si>
    <t>56821</t>
  </si>
  <si>
    <t>57000</t>
  </si>
  <si>
    <t>57010</t>
  </si>
  <si>
    <t>57020</t>
  </si>
  <si>
    <t>57022</t>
  </si>
  <si>
    <t>57023</t>
  </si>
  <si>
    <t>57061</t>
  </si>
  <si>
    <t>57065</t>
  </si>
  <si>
    <t>57100</t>
  </si>
  <si>
    <t>57105</t>
  </si>
  <si>
    <t>57120</t>
  </si>
  <si>
    <t>57130</t>
  </si>
  <si>
    <t>57135</t>
  </si>
  <si>
    <t>57155</t>
  </si>
  <si>
    <t>57156</t>
  </si>
  <si>
    <t>57160</t>
  </si>
  <si>
    <t>57170</t>
  </si>
  <si>
    <t>57180</t>
  </si>
  <si>
    <t>57200</t>
  </si>
  <si>
    <t>57210</t>
  </si>
  <si>
    <t>57220</t>
  </si>
  <si>
    <t>57230</t>
  </si>
  <si>
    <t>57240</t>
  </si>
  <si>
    <t>57250</t>
  </si>
  <si>
    <t>57260</t>
  </si>
  <si>
    <t>57265</t>
  </si>
  <si>
    <t>57268</t>
  </si>
  <si>
    <t>57287</t>
  </si>
  <si>
    <t>57288</t>
  </si>
  <si>
    <t>57289</t>
  </si>
  <si>
    <t>57291</t>
  </si>
  <si>
    <t>57295</t>
  </si>
  <si>
    <t>57300</t>
  </si>
  <si>
    <t>57310</t>
  </si>
  <si>
    <t>57320</t>
  </si>
  <si>
    <t>57400</t>
  </si>
  <si>
    <t>57410</t>
  </si>
  <si>
    <t>57415</t>
  </si>
  <si>
    <t>57420</t>
  </si>
  <si>
    <t>57421</t>
  </si>
  <si>
    <t>57426</t>
  </si>
  <si>
    <t>57452</t>
  </si>
  <si>
    <t>57454</t>
  </si>
  <si>
    <t>57455</t>
  </si>
  <si>
    <t>57456</t>
  </si>
  <si>
    <t>57460</t>
  </si>
  <si>
    <t>57461</t>
  </si>
  <si>
    <t>57500</t>
  </si>
  <si>
    <t>57505</t>
  </si>
  <si>
    <t>57510</t>
  </si>
  <si>
    <t>57511</t>
  </si>
  <si>
    <t>57513</t>
  </si>
  <si>
    <t>57520</t>
  </si>
  <si>
    <t>57522</t>
  </si>
  <si>
    <t>57530</t>
  </si>
  <si>
    <t>57550</t>
  </si>
  <si>
    <t>57556</t>
  </si>
  <si>
    <t>57558</t>
  </si>
  <si>
    <t>57700</t>
  </si>
  <si>
    <t>57720</t>
  </si>
  <si>
    <t>57800</t>
  </si>
  <si>
    <t>58100</t>
  </si>
  <si>
    <t>58120</t>
  </si>
  <si>
    <t>58145</t>
  </si>
  <si>
    <t>58260</t>
  </si>
  <si>
    <t>58262</t>
  </si>
  <si>
    <t>58301</t>
  </si>
  <si>
    <t>58321</t>
  </si>
  <si>
    <t>58322</t>
  </si>
  <si>
    <t>58323</t>
  </si>
  <si>
    <t>58345</t>
  </si>
  <si>
    <t>58346</t>
  </si>
  <si>
    <t>58350</t>
  </si>
  <si>
    <t>58353</t>
  </si>
  <si>
    <t>58356</t>
  </si>
  <si>
    <t>58541</t>
  </si>
  <si>
    <t>58542</t>
  </si>
  <si>
    <t>58543</t>
  </si>
  <si>
    <t>58544</t>
  </si>
  <si>
    <t>58545</t>
  </si>
  <si>
    <t>58546</t>
  </si>
  <si>
    <t>58550</t>
  </si>
  <si>
    <t>58552</t>
  </si>
  <si>
    <t>58553</t>
  </si>
  <si>
    <t>58554</t>
  </si>
  <si>
    <t>58555</t>
  </si>
  <si>
    <t>58558</t>
  </si>
  <si>
    <t>58559</t>
  </si>
  <si>
    <t>58560</t>
  </si>
  <si>
    <t>58561</t>
  </si>
  <si>
    <t>58562</t>
  </si>
  <si>
    <t>58563</t>
  </si>
  <si>
    <t>58565</t>
  </si>
  <si>
    <t>58570</t>
  </si>
  <si>
    <t>58571</t>
  </si>
  <si>
    <t>58572</t>
  </si>
  <si>
    <t>58573</t>
  </si>
  <si>
    <t>58600</t>
  </si>
  <si>
    <t>58615</t>
  </si>
  <si>
    <t>58660</t>
  </si>
  <si>
    <t>58661</t>
  </si>
  <si>
    <t>58662</t>
  </si>
  <si>
    <t>58670</t>
  </si>
  <si>
    <t>58671</t>
  </si>
  <si>
    <t>58672</t>
  </si>
  <si>
    <t>58673</t>
  </si>
  <si>
    <t>58674</t>
  </si>
  <si>
    <t>58800</t>
  </si>
  <si>
    <t>58805</t>
  </si>
  <si>
    <t>58820</t>
  </si>
  <si>
    <t>58900</t>
  </si>
  <si>
    <t>58970</t>
  </si>
  <si>
    <t>58974</t>
  </si>
  <si>
    <t>58976</t>
  </si>
  <si>
    <t>59000</t>
  </si>
  <si>
    <t>59001</t>
  </si>
  <si>
    <t>59012</t>
  </si>
  <si>
    <t>59015</t>
  </si>
  <si>
    <t>59020</t>
  </si>
  <si>
    <t>59025</t>
  </si>
  <si>
    <t>59070</t>
  </si>
  <si>
    <t>59072</t>
  </si>
  <si>
    <t>59074</t>
  </si>
  <si>
    <t>59076</t>
  </si>
  <si>
    <t>59100</t>
  </si>
  <si>
    <t>59150</t>
  </si>
  <si>
    <t>59151</t>
  </si>
  <si>
    <t>59160</t>
  </si>
  <si>
    <t>59200</t>
  </si>
  <si>
    <t>59300</t>
  </si>
  <si>
    <t>59320</t>
  </si>
  <si>
    <t>59412</t>
  </si>
  <si>
    <t>59414</t>
  </si>
  <si>
    <t>59812</t>
  </si>
  <si>
    <t>59820</t>
  </si>
  <si>
    <t>59821</t>
  </si>
  <si>
    <t>59840</t>
  </si>
  <si>
    <t>59841</t>
  </si>
  <si>
    <t>59866</t>
  </si>
  <si>
    <t>59870</t>
  </si>
  <si>
    <t>59871</t>
  </si>
  <si>
    <t>60000</t>
  </si>
  <si>
    <t>60100</t>
  </si>
  <si>
    <t>60200</t>
  </si>
  <si>
    <t>60210</t>
  </si>
  <si>
    <t>60212</t>
  </si>
  <si>
    <t>60220</t>
  </si>
  <si>
    <t>60225</t>
  </si>
  <si>
    <t>60240</t>
  </si>
  <si>
    <t>60280</t>
  </si>
  <si>
    <t>60281</t>
  </si>
  <si>
    <t>60300</t>
  </si>
  <si>
    <t>60500</t>
  </si>
  <si>
    <t>61000</t>
  </si>
  <si>
    <t>61001</t>
  </si>
  <si>
    <t>61020</t>
  </si>
  <si>
    <t>61026</t>
  </si>
  <si>
    <t>61050</t>
  </si>
  <si>
    <t>61055</t>
  </si>
  <si>
    <t>61070</t>
  </si>
  <si>
    <t>61215</t>
  </si>
  <si>
    <t>61330</t>
  </si>
  <si>
    <t>61770</t>
  </si>
  <si>
    <t>61790</t>
  </si>
  <si>
    <t>61791</t>
  </si>
  <si>
    <t>61880</t>
  </si>
  <si>
    <t>61885</t>
  </si>
  <si>
    <t>61886</t>
  </si>
  <si>
    <t>61888</t>
  </si>
  <si>
    <t>62194</t>
  </si>
  <si>
    <t>62225</t>
  </si>
  <si>
    <t>62230</t>
  </si>
  <si>
    <t>62252</t>
  </si>
  <si>
    <t>62263</t>
  </si>
  <si>
    <t>62264</t>
  </si>
  <si>
    <t>62267</t>
  </si>
  <si>
    <t>62268</t>
  </si>
  <si>
    <t>62269</t>
  </si>
  <si>
    <t>62270</t>
  </si>
  <si>
    <t>62272</t>
  </si>
  <si>
    <t>62273</t>
  </si>
  <si>
    <t>62280</t>
  </si>
  <si>
    <t>62281</t>
  </si>
  <si>
    <t>62282</t>
  </si>
  <si>
    <t>62287</t>
  </si>
  <si>
    <t>62292</t>
  </si>
  <si>
    <t>62294</t>
  </si>
  <si>
    <t>62320</t>
  </si>
  <si>
    <t>62321</t>
  </si>
  <si>
    <t>62322</t>
  </si>
  <si>
    <t>62323</t>
  </si>
  <si>
    <t>62324</t>
  </si>
  <si>
    <t>62325</t>
  </si>
  <si>
    <t>62326</t>
  </si>
  <si>
    <t>62327</t>
  </si>
  <si>
    <t>62350</t>
  </si>
  <si>
    <t>62355</t>
  </si>
  <si>
    <t>62360</t>
  </si>
  <si>
    <t>62361</t>
  </si>
  <si>
    <t>62362</t>
  </si>
  <si>
    <t>62365</t>
  </si>
  <si>
    <t>62367</t>
  </si>
  <si>
    <t>62368</t>
  </si>
  <si>
    <t>62369</t>
  </si>
  <si>
    <t>62370</t>
  </si>
  <si>
    <t>62380</t>
  </si>
  <si>
    <t>63001</t>
  </si>
  <si>
    <t>63003</t>
  </si>
  <si>
    <t>63005</t>
  </si>
  <si>
    <t>63020</t>
  </si>
  <si>
    <t>63030</t>
  </si>
  <si>
    <t>63042</t>
  </si>
  <si>
    <t>63045</t>
  </si>
  <si>
    <t>63046</t>
  </si>
  <si>
    <t>63047</t>
  </si>
  <si>
    <t>63055</t>
  </si>
  <si>
    <t>63056</t>
  </si>
  <si>
    <t>63600</t>
  </si>
  <si>
    <t>63610</t>
  </si>
  <si>
    <t>63650</t>
  </si>
  <si>
    <t>63655</t>
  </si>
  <si>
    <t>63661</t>
  </si>
  <si>
    <t>63662</t>
  </si>
  <si>
    <t>63663</t>
  </si>
  <si>
    <t>63664</t>
  </si>
  <si>
    <t>63685</t>
  </si>
  <si>
    <t>63688</t>
  </si>
  <si>
    <t>63744</t>
  </si>
  <si>
    <t>63746</t>
  </si>
  <si>
    <t>64400</t>
  </si>
  <si>
    <t>64405</t>
  </si>
  <si>
    <t>64408</t>
  </si>
  <si>
    <t>64415</t>
  </si>
  <si>
    <t>64416</t>
  </si>
  <si>
    <t>64417</t>
  </si>
  <si>
    <t>64418</t>
  </si>
  <si>
    <t>64420</t>
  </si>
  <si>
    <t>64421</t>
  </si>
  <si>
    <t>64425</t>
  </si>
  <si>
    <t>64430</t>
  </si>
  <si>
    <t>64435</t>
  </si>
  <si>
    <t>64445</t>
  </si>
  <si>
    <t>64446</t>
  </si>
  <si>
    <t>64447</t>
  </si>
  <si>
    <t>64448</t>
  </si>
  <si>
    <t>64449</t>
  </si>
  <si>
    <t>64450</t>
  </si>
  <si>
    <t>64455</t>
  </si>
  <si>
    <t>64461</t>
  </si>
  <si>
    <t>64463</t>
  </si>
  <si>
    <t>64479</t>
  </si>
  <si>
    <t>64483</t>
  </si>
  <si>
    <t>64490</t>
  </si>
  <si>
    <t>64493</t>
  </si>
  <si>
    <t>64505</t>
  </si>
  <si>
    <t>64510</t>
  </si>
  <si>
    <t>64517</t>
  </si>
  <si>
    <t>64520</t>
  </si>
  <si>
    <t>64530</t>
  </si>
  <si>
    <t>64553</t>
  </si>
  <si>
    <t>64555</t>
  </si>
  <si>
    <t>64561</t>
  </si>
  <si>
    <t>64566</t>
  </si>
  <si>
    <t>64568</t>
  </si>
  <si>
    <t>64569</t>
  </si>
  <si>
    <t>64570</t>
  </si>
  <si>
    <t>64575</t>
  </si>
  <si>
    <t>64580</t>
  </si>
  <si>
    <t>64581</t>
  </si>
  <si>
    <t>64585</t>
  </si>
  <si>
    <t>64590</t>
  </si>
  <si>
    <t>64595</t>
  </si>
  <si>
    <t>64600</t>
  </si>
  <si>
    <t>64605</t>
  </si>
  <si>
    <t>64610</t>
  </si>
  <si>
    <t>64611</t>
  </si>
  <si>
    <t>64612</t>
  </si>
  <si>
    <t>64615</t>
  </si>
  <si>
    <t>64616</t>
  </si>
  <si>
    <t>64617</t>
  </si>
  <si>
    <t>64620</t>
  </si>
  <si>
    <t>64630</t>
  </si>
  <si>
    <t>64632</t>
  </si>
  <si>
    <t>64633</t>
  </si>
  <si>
    <t>64635</t>
  </si>
  <si>
    <t>64640</t>
  </si>
  <si>
    <t>64642</t>
  </si>
  <si>
    <t>64644</t>
  </si>
  <si>
    <t>64646</t>
  </si>
  <si>
    <t>64647</t>
  </si>
  <si>
    <t>64650</t>
  </si>
  <si>
    <t>64653</t>
  </si>
  <si>
    <t>64680</t>
  </si>
  <si>
    <t>64681</t>
  </si>
  <si>
    <t>64702</t>
  </si>
  <si>
    <t>64704</t>
  </si>
  <si>
    <t>64708</t>
  </si>
  <si>
    <t>64712</t>
  </si>
  <si>
    <t>64713</t>
  </si>
  <si>
    <t>64714</t>
  </si>
  <si>
    <t>64716</t>
  </si>
  <si>
    <t>64718</t>
  </si>
  <si>
    <t>64719</t>
  </si>
  <si>
    <t>64721</t>
  </si>
  <si>
    <t>64722</t>
  </si>
  <si>
    <t>64726</t>
  </si>
  <si>
    <t>64732</t>
  </si>
  <si>
    <t>64734</t>
  </si>
  <si>
    <t>64736</t>
  </si>
  <si>
    <t>64738</t>
  </si>
  <si>
    <t>64740</t>
  </si>
  <si>
    <t>64742</t>
  </si>
  <si>
    <t>64744</t>
  </si>
  <si>
    <t>64746</t>
  </si>
  <si>
    <t>64763</t>
  </si>
  <si>
    <t>64766</t>
  </si>
  <si>
    <t>64771</t>
  </si>
  <si>
    <t>64772</t>
  </si>
  <si>
    <t>64774</t>
  </si>
  <si>
    <t>64776</t>
  </si>
  <si>
    <t>64782</t>
  </si>
  <si>
    <t>64784</t>
  </si>
  <si>
    <t>64786</t>
  </si>
  <si>
    <t>64788</t>
  </si>
  <si>
    <t>64790</t>
  </si>
  <si>
    <t>64792</t>
  </si>
  <si>
    <t>64795</t>
  </si>
  <si>
    <t>64802</t>
  </si>
  <si>
    <t>64820</t>
  </si>
  <si>
    <t>64821</t>
  </si>
  <si>
    <t>64822</t>
  </si>
  <si>
    <t>64823</t>
  </si>
  <si>
    <t>64831</t>
  </si>
  <si>
    <t>64834</t>
  </si>
  <si>
    <t>64835</t>
  </si>
  <si>
    <t>64836</t>
  </si>
  <si>
    <t>64840</t>
  </si>
  <si>
    <t>64856</t>
  </si>
  <si>
    <t>64857</t>
  </si>
  <si>
    <t>64858</t>
  </si>
  <si>
    <t>64861</t>
  </si>
  <si>
    <t>64862</t>
  </si>
  <si>
    <t>64864</t>
  </si>
  <si>
    <t>64865</t>
  </si>
  <si>
    <t>64885</t>
  </si>
  <si>
    <t>64886</t>
  </si>
  <si>
    <t>64890</t>
  </si>
  <si>
    <t>64891</t>
  </si>
  <si>
    <t>64892</t>
  </si>
  <si>
    <t>64893</t>
  </si>
  <si>
    <t>64895</t>
  </si>
  <si>
    <t>64896</t>
  </si>
  <si>
    <t>64897</t>
  </si>
  <si>
    <t>64898</t>
  </si>
  <si>
    <t>64905</t>
  </si>
  <si>
    <t>64907</t>
  </si>
  <si>
    <t>64910</t>
  </si>
  <si>
    <t>64912</t>
  </si>
  <si>
    <t>65091</t>
  </si>
  <si>
    <t>65093</t>
  </si>
  <si>
    <t>65101</t>
  </si>
  <si>
    <t>65103</t>
  </si>
  <si>
    <t>65105</t>
  </si>
  <si>
    <t>65110</t>
  </si>
  <si>
    <t>65112</t>
  </si>
  <si>
    <t>65114</t>
  </si>
  <si>
    <t>65125</t>
  </si>
  <si>
    <t>65130</t>
  </si>
  <si>
    <t>65135</t>
  </si>
  <si>
    <t>65140</t>
  </si>
  <si>
    <t>65150</t>
  </si>
  <si>
    <t>65155</t>
  </si>
  <si>
    <t>65175</t>
  </si>
  <si>
    <t>65235</t>
  </si>
  <si>
    <t>65260</t>
  </si>
  <si>
    <t>65265</t>
  </si>
  <si>
    <t>65270</t>
  </si>
  <si>
    <t>65272</t>
  </si>
  <si>
    <t>65275</t>
  </si>
  <si>
    <t>65280</t>
  </si>
  <si>
    <t>65285</t>
  </si>
  <si>
    <t>65286</t>
  </si>
  <si>
    <t>65290</t>
  </si>
  <si>
    <t>65400</t>
  </si>
  <si>
    <t>65410</t>
  </si>
  <si>
    <t>65420</t>
  </si>
  <si>
    <t>65426</t>
  </si>
  <si>
    <t>65435</t>
  </si>
  <si>
    <t>65436</t>
  </si>
  <si>
    <t>65450</t>
  </si>
  <si>
    <t>65600</t>
  </si>
  <si>
    <t>65710</t>
  </si>
  <si>
    <t>65730</t>
  </si>
  <si>
    <t>65750</t>
  </si>
  <si>
    <t>65755</t>
  </si>
  <si>
    <t>65756</t>
  </si>
  <si>
    <t>65770</t>
  </si>
  <si>
    <t>65772</t>
  </si>
  <si>
    <t>65775</t>
  </si>
  <si>
    <t>65780</t>
  </si>
  <si>
    <t>65781</t>
  </si>
  <si>
    <t>65782</t>
  </si>
  <si>
    <t>65785</t>
  </si>
  <si>
    <t>65800</t>
  </si>
  <si>
    <t>65810</t>
  </si>
  <si>
    <t>65815</t>
  </si>
  <si>
    <t>65820</t>
  </si>
  <si>
    <t>65850</t>
  </si>
  <si>
    <t>65855</t>
  </si>
  <si>
    <t>65860</t>
  </si>
  <si>
    <t>65865</t>
  </si>
  <si>
    <t>65870</t>
  </si>
  <si>
    <t>65875</t>
  </si>
  <si>
    <t>65880</t>
  </si>
  <si>
    <t>65900</t>
  </si>
  <si>
    <t>65920</t>
  </si>
  <si>
    <t>65930</t>
  </si>
  <si>
    <t>66020</t>
  </si>
  <si>
    <t>66030</t>
  </si>
  <si>
    <t>66130</t>
  </si>
  <si>
    <t>66150</t>
  </si>
  <si>
    <t>66155</t>
  </si>
  <si>
    <t>66160</t>
  </si>
  <si>
    <t>66170</t>
  </si>
  <si>
    <t>66172</t>
  </si>
  <si>
    <t>66174</t>
  </si>
  <si>
    <t>66175</t>
  </si>
  <si>
    <t>66179</t>
  </si>
  <si>
    <t>66180</t>
  </si>
  <si>
    <t>66183</t>
  </si>
  <si>
    <t>66184</t>
  </si>
  <si>
    <t>66185</t>
  </si>
  <si>
    <t>66225</t>
  </si>
  <si>
    <t>66250</t>
  </si>
  <si>
    <t>66500</t>
  </si>
  <si>
    <t>66505</t>
  </si>
  <si>
    <t>66600</t>
  </si>
  <si>
    <t>66605</t>
  </si>
  <si>
    <t>66625</t>
  </si>
  <si>
    <t>66630</t>
  </si>
  <si>
    <t>66635</t>
  </si>
  <si>
    <t>66680</t>
  </si>
  <si>
    <t>66682</t>
  </si>
  <si>
    <t>66700</t>
  </si>
  <si>
    <t>66710</t>
  </si>
  <si>
    <t>66711</t>
  </si>
  <si>
    <t>66720</t>
  </si>
  <si>
    <t>66740</t>
  </si>
  <si>
    <t>66761</t>
  </si>
  <si>
    <t>66762</t>
  </si>
  <si>
    <t>66770</t>
  </si>
  <si>
    <t>66820</t>
  </si>
  <si>
    <t>66821</t>
  </si>
  <si>
    <t>66825</t>
  </si>
  <si>
    <t>66830</t>
  </si>
  <si>
    <t>66840</t>
  </si>
  <si>
    <t>66850</t>
  </si>
  <si>
    <t>66852</t>
  </si>
  <si>
    <t>66920</t>
  </si>
  <si>
    <t>66930</t>
  </si>
  <si>
    <t>66940</t>
  </si>
  <si>
    <t>66982</t>
  </si>
  <si>
    <t>66983</t>
  </si>
  <si>
    <t>66984</t>
  </si>
  <si>
    <t>66985</t>
  </si>
  <si>
    <t>66986</t>
  </si>
  <si>
    <t>67005</t>
  </si>
  <si>
    <t>67010</t>
  </si>
  <si>
    <t>67015</t>
  </si>
  <si>
    <t>67025</t>
  </si>
  <si>
    <t>67027</t>
  </si>
  <si>
    <t>67028</t>
  </si>
  <si>
    <t>67030</t>
  </si>
  <si>
    <t>67031</t>
  </si>
  <si>
    <t>67036</t>
  </si>
  <si>
    <t>67039</t>
  </si>
  <si>
    <t>67040</t>
  </si>
  <si>
    <t>67041</t>
  </si>
  <si>
    <t>67042</t>
  </si>
  <si>
    <t>67043</t>
  </si>
  <si>
    <t>67101</t>
  </si>
  <si>
    <t>67105</t>
  </si>
  <si>
    <t>67107</t>
  </si>
  <si>
    <t>67108</t>
  </si>
  <si>
    <t>67110</t>
  </si>
  <si>
    <t>67113</t>
  </si>
  <si>
    <t>67115</t>
  </si>
  <si>
    <t>67120</t>
  </si>
  <si>
    <t>67121</t>
  </si>
  <si>
    <t>67141</t>
  </si>
  <si>
    <t>67145</t>
  </si>
  <si>
    <t>67208</t>
  </si>
  <si>
    <t>67210</t>
  </si>
  <si>
    <t>67218</t>
  </si>
  <si>
    <t>67220</t>
  </si>
  <si>
    <t>67221</t>
  </si>
  <si>
    <t>67227</t>
  </si>
  <si>
    <t>67228</t>
  </si>
  <si>
    <t>67229</t>
  </si>
  <si>
    <t>67250</t>
  </si>
  <si>
    <t>67255</t>
  </si>
  <si>
    <t>67311</t>
  </si>
  <si>
    <t>67312</t>
  </si>
  <si>
    <t>67314</t>
  </si>
  <si>
    <t>67316</t>
  </si>
  <si>
    <t>67318</t>
  </si>
  <si>
    <t>67343</t>
  </si>
  <si>
    <t>67345</t>
  </si>
  <si>
    <t>67346</t>
  </si>
  <si>
    <t>67400</t>
  </si>
  <si>
    <t>67405</t>
  </si>
  <si>
    <t>67412</t>
  </si>
  <si>
    <t>67413</t>
  </si>
  <si>
    <t>67414</t>
  </si>
  <si>
    <t>67415</t>
  </si>
  <si>
    <t>67420</t>
  </si>
  <si>
    <t>67430</t>
  </si>
  <si>
    <t>67440</t>
  </si>
  <si>
    <t>67445</t>
  </si>
  <si>
    <t>67450</t>
  </si>
  <si>
    <t>67500</t>
  </si>
  <si>
    <t>67505</t>
  </si>
  <si>
    <t>67515</t>
  </si>
  <si>
    <t>67550</t>
  </si>
  <si>
    <t>67560</t>
  </si>
  <si>
    <t>67570</t>
  </si>
  <si>
    <t>67700</t>
  </si>
  <si>
    <t>67710</t>
  </si>
  <si>
    <t>67715</t>
  </si>
  <si>
    <t>67800</t>
  </si>
  <si>
    <t>67801</t>
  </si>
  <si>
    <t>67805</t>
  </si>
  <si>
    <t>67808</t>
  </si>
  <si>
    <t>67810</t>
  </si>
  <si>
    <t>67825</t>
  </si>
  <si>
    <t>67830</t>
  </si>
  <si>
    <t>67835</t>
  </si>
  <si>
    <t>67840</t>
  </si>
  <si>
    <t>67850</t>
  </si>
  <si>
    <t>67875</t>
  </si>
  <si>
    <t>67880</t>
  </si>
  <si>
    <t>67882</t>
  </si>
  <si>
    <t>67900</t>
  </si>
  <si>
    <t>67901</t>
  </si>
  <si>
    <t>67902</t>
  </si>
  <si>
    <t>67903</t>
  </si>
  <si>
    <t>67904</t>
  </si>
  <si>
    <t>67906</t>
  </si>
  <si>
    <t>67908</t>
  </si>
  <si>
    <t>67909</t>
  </si>
  <si>
    <t>67911</t>
  </si>
  <si>
    <t>67912</t>
  </si>
  <si>
    <t>67914</t>
  </si>
  <si>
    <t>67915</t>
  </si>
  <si>
    <t>67916</t>
  </si>
  <si>
    <t>67917</t>
  </si>
  <si>
    <t>67921</t>
  </si>
  <si>
    <t>67922</t>
  </si>
  <si>
    <t>67923</t>
  </si>
  <si>
    <t>67924</t>
  </si>
  <si>
    <t>67930</t>
  </si>
  <si>
    <t>67935</t>
  </si>
  <si>
    <t>67938</t>
  </si>
  <si>
    <t>67950</t>
  </si>
  <si>
    <t>67961</t>
  </si>
  <si>
    <t>67966</t>
  </si>
  <si>
    <t>67971</t>
  </si>
  <si>
    <t>67973</t>
  </si>
  <si>
    <t>67974</t>
  </si>
  <si>
    <t>67975</t>
  </si>
  <si>
    <t>68020</t>
  </si>
  <si>
    <t>68040</t>
  </si>
  <si>
    <t>68100</t>
  </si>
  <si>
    <t>68110</t>
  </si>
  <si>
    <t>68115</t>
  </si>
  <si>
    <t>68130</t>
  </si>
  <si>
    <t>68135</t>
  </si>
  <si>
    <t>68320</t>
  </si>
  <si>
    <t>68325</t>
  </si>
  <si>
    <t>68326</t>
  </si>
  <si>
    <t>68328</t>
  </si>
  <si>
    <t>68330</t>
  </si>
  <si>
    <t>68335</t>
  </si>
  <si>
    <t>68340</t>
  </si>
  <si>
    <t>68360</t>
  </si>
  <si>
    <t>68362</t>
  </si>
  <si>
    <t>68371</t>
  </si>
  <si>
    <t>68400</t>
  </si>
  <si>
    <t>68420</t>
  </si>
  <si>
    <t>68440</t>
  </si>
  <si>
    <t>68500</t>
  </si>
  <si>
    <t>68505</t>
  </si>
  <si>
    <t>68510</t>
  </si>
  <si>
    <t>68520</t>
  </si>
  <si>
    <t>68525</t>
  </si>
  <si>
    <t>68530</t>
  </si>
  <si>
    <t>68540</t>
  </si>
  <si>
    <t>68550</t>
  </si>
  <si>
    <t>68700</t>
  </si>
  <si>
    <t>68705</t>
  </si>
  <si>
    <t>68720</t>
  </si>
  <si>
    <t>68745</t>
  </si>
  <si>
    <t>68750</t>
  </si>
  <si>
    <t>68760</t>
  </si>
  <si>
    <t>68761</t>
  </si>
  <si>
    <t>68770</t>
  </si>
  <si>
    <t>68810</t>
  </si>
  <si>
    <t>68811</t>
  </si>
  <si>
    <t>68815</t>
  </si>
  <si>
    <t>68816</t>
  </si>
  <si>
    <t>68840</t>
  </si>
  <si>
    <t>69000</t>
  </si>
  <si>
    <t>69005</t>
  </si>
  <si>
    <t>69020</t>
  </si>
  <si>
    <t>69100</t>
  </si>
  <si>
    <t>69105</t>
  </si>
  <si>
    <t>69110</t>
  </si>
  <si>
    <t>69120</t>
  </si>
  <si>
    <t>69140</t>
  </si>
  <si>
    <t>69145</t>
  </si>
  <si>
    <t>69150</t>
  </si>
  <si>
    <t>69205</t>
  </si>
  <si>
    <t>69222</t>
  </si>
  <si>
    <t>69300</t>
  </si>
  <si>
    <t>69310</t>
  </si>
  <si>
    <t>69320</t>
  </si>
  <si>
    <t>69420</t>
  </si>
  <si>
    <t>69421</t>
  </si>
  <si>
    <t>69424</t>
  </si>
  <si>
    <t>69433</t>
  </si>
  <si>
    <t>69436</t>
  </si>
  <si>
    <t>69440</t>
  </si>
  <si>
    <t>69450</t>
  </si>
  <si>
    <t>69501</t>
  </si>
  <si>
    <t>69502</t>
  </si>
  <si>
    <t>69505</t>
  </si>
  <si>
    <t>69511</t>
  </si>
  <si>
    <t>69530</t>
  </si>
  <si>
    <t>69540</t>
  </si>
  <si>
    <t>69550</t>
  </si>
  <si>
    <t>69552</t>
  </si>
  <si>
    <t>69601</t>
  </si>
  <si>
    <t>69602</t>
  </si>
  <si>
    <t>69603</t>
  </si>
  <si>
    <t>69604</t>
  </si>
  <si>
    <t>69610</t>
  </si>
  <si>
    <t>69620</t>
  </si>
  <si>
    <t>69631</t>
  </si>
  <si>
    <t>69632</t>
  </si>
  <si>
    <t>69633</t>
  </si>
  <si>
    <t>69635</t>
  </si>
  <si>
    <t>69636</t>
  </si>
  <si>
    <t>69637</t>
  </si>
  <si>
    <t>69641</t>
  </si>
  <si>
    <t>69642</t>
  </si>
  <si>
    <t>69643</t>
  </si>
  <si>
    <t>69644</t>
  </si>
  <si>
    <t>69645</t>
  </si>
  <si>
    <t>69646</t>
  </si>
  <si>
    <t>69650</t>
  </si>
  <si>
    <t>69660</t>
  </si>
  <si>
    <t>69661</t>
  </si>
  <si>
    <t>69662</t>
  </si>
  <si>
    <t>69666</t>
  </si>
  <si>
    <t>69667</t>
  </si>
  <si>
    <t>69670</t>
  </si>
  <si>
    <t>69676</t>
  </si>
  <si>
    <t>69700</t>
  </si>
  <si>
    <t>69711</t>
  </si>
  <si>
    <t>69714</t>
  </si>
  <si>
    <t>69717</t>
  </si>
  <si>
    <t>69720</t>
  </si>
  <si>
    <t>69740</t>
  </si>
  <si>
    <t>69745</t>
  </si>
  <si>
    <t>69801</t>
  </si>
  <si>
    <t>69805</t>
  </si>
  <si>
    <t>69806</t>
  </si>
  <si>
    <t>69905</t>
  </si>
  <si>
    <t>69910</t>
  </si>
  <si>
    <t>69915</t>
  </si>
  <si>
    <t>69930</t>
  </si>
  <si>
    <t>93451</t>
  </si>
  <si>
    <t>93452</t>
  </si>
  <si>
    <t>93453</t>
  </si>
  <si>
    <t>93454</t>
  </si>
  <si>
    <t>93455</t>
  </si>
  <si>
    <t>93456</t>
  </si>
  <si>
    <t>93457</t>
  </si>
  <si>
    <t>93458</t>
  </si>
  <si>
    <t>93459</t>
  </si>
  <si>
    <t>93460</t>
  </si>
  <si>
    <t>93461</t>
  </si>
  <si>
    <t>10004</t>
  </si>
  <si>
    <t>10006</t>
  </si>
  <si>
    <t>10008</t>
  </si>
  <si>
    <t>10010</t>
  </si>
  <si>
    <t>10012</t>
  </si>
  <si>
    <t>10035</t>
  </si>
  <si>
    <t>10036</t>
  </si>
  <si>
    <t>10040</t>
  </si>
  <si>
    <t>11001</t>
  </si>
  <si>
    <t>11045</t>
  </si>
  <si>
    <t>11046</t>
  </si>
  <si>
    <t>11047</t>
  </si>
  <si>
    <t>11055</t>
  </si>
  <si>
    <t>11056</t>
  </si>
  <si>
    <t>11103</t>
  </si>
  <si>
    <t>11105</t>
  </si>
  <si>
    <t>11107</t>
  </si>
  <si>
    <t>11200</t>
  </si>
  <si>
    <t>11201</t>
  </si>
  <si>
    <t>11300</t>
  </si>
  <si>
    <t>11301</t>
  </si>
  <si>
    <t>11302</t>
  </si>
  <si>
    <t>11303</t>
  </si>
  <si>
    <t>11305</t>
  </si>
  <si>
    <t>11306</t>
  </si>
  <si>
    <t>11308</t>
  </si>
  <si>
    <t>11719</t>
  </si>
  <si>
    <t>11720</t>
  </si>
  <si>
    <t>11721</t>
  </si>
  <si>
    <t>11730</t>
  </si>
  <si>
    <t>11732</t>
  </si>
  <si>
    <t>11740</t>
  </si>
  <si>
    <t>11765</t>
  </si>
  <si>
    <t>11900</t>
  </si>
  <si>
    <t>11901</t>
  </si>
  <si>
    <t>11922</t>
  </si>
  <si>
    <t>11980</t>
  </si>
  <si>
    <t>11981</t>
  </si>
  <si>
    <t>11982</t>
  </si>
  <si>
    <t>11983</t>
  </si>
  <si>
    <t>12001</t>
  </si>
  <si>
    <t>12002</t>
  </si>
  <si>
    <t>12004</t>
  </si>
  <si>
    <t>12011</t>
  </si>
  <si>
    <t>12013</t>
  </si>
  <si>
    <t>12014</t>
  </si>
  <si>
    <t>13102</t>
  </si>
  <si>
    <t>13122</t>
  </si>
  <si>
    <t>13133</t>
  </si>
  <si>
    <t>13153</t>
  </si>
  <si>
    <t>14302</t>
  </si>
  <si>
    <t>15003</t>
  </si>
  <si>
    <t>15005</t>
  </si>
  <si>
    <t>15101</t>
  </si>
  <si>
    <t>15111</t>
  </si>
  <si>
    <t>15116</t>
  </si>
  <si>
    <t>15121</t>
  </si>
  <si>
    <t>15131</t>
  </si>
  <si>
    <t>15136</t>
  </si>
  <si>
    <t>15151</t>
  </si>
  <si>
    <t>15152</t>
  </si>
  <si>
    <t>15156</t>
  </si>
  <si>
    <t>15157</t>
  </si>
  <si>
    <t>15201</t>
  </si>
  <si>
    <t>15221</t>
  </si>
  <si>
    <t>15241</t>
  </si>
  <si>
    <t>15261</t>
  </si>
  <si>
    <t>15272</t>
  </si>
  <si>
    <t>15274</t>
  </si>
  <si>
    <t>15276</t>
  </si>
  <si>
    <t>15278</t>
  </si>
  <si>
    <t>15777</t>
  </si>
  <si>
    <t>15786</t>
  </si>
  <si>
    <t>15787</t>
  </si>
  <si>
    <t>15788</t>
  </si>
  <si>
    <t>15792</t>
  </si>
  <si>
    <t>15793</t>
  </si>
  <si>
    <t>15847</t>
  </si>
  <si>
    <t>15852</t>
  </si>
  <si>
    <t>15860</t>
  </si>
  <si>
    <t>16000</t>
  </si>
  <si>
    <t>16020</t>
  </si>
  <si>
    <t>17000</t>
  </si>
  <si>
    <t>17003</t>
  </si>
  <si>
    <t>17110</t>
  </si>
  <si>
    <t>17111</t>
  </si>
  <si>
    <t>17250</t>
  </si>
  <si>
    <t>17260</t>
  </si>
  <si>
    <t>17261</t>
  </si>
  <si>
    <t>17262</t>
  </si>
  <si>
    <t>17263</t>
  </si>
  <si>
    <t>17272</t>
  </si>
  <si>
    <t>17280</t>
  </si>
  <si>
    <t>17312</t>
  </si>
  <si>
    <t>17314</t>
  </si>
  <si>
    <t>17315</t>
  </si>
  <si>
    <t>17340</t>
  </si>
  <si>
    <t>17360</t>
  </si>
  <si>
    <t>19001</t>
  </si>
  <si>
    <t>19030</t>
  </si>
  <si>
    <t>19082</t>
  </si>
  <si>
    <t>19084</t>
  </si>
  <si>
    <t>19086</t>
  </si>
  <si>
    <t>19126</t>
  </si>
  <si>
    <t>19281</t>
  </si>
  <si>
    <t>19282</t>
  </si>
  <si>
    <t>19283</t>
  </si>
  <si>
    <t>19284</t>
  </si>
  <si>
    <t>19285</t>
  </si>
  <si>
    <t>19286</t>
  </si>
  <si>
    <t>19287</t>
  </si>
  <si>
    <t>19288</t>
  </si>
  <si>
    <t>19294</t>
  </si>
  <si>
    <t>19297</t>
  </si>
  <si>
    <t>20501</t>
  </si>
  <si>
    <t>20930</t>
  </si>
  <si>
    <t>20931</t>
  </si>
  <si>
    <t>20932</t>
  </si>
  <si>
    <t>20933</t>
  </si>
  <si>
    <t>20934</t>
  </si>
  <si>
    <t>20936</t>
  </si>
  <si>
    <t>20937</t>
  </si>
  <si>
    <t>20938</t>
  </si>
  <si>
    <t>20939</t>
  </si>
  <si>
    <t>20975</t>
  </si>
  <si>
    <t>20979</t>
  </si>
  <si>
    <t>20985</t>
  </si>
  <si>
    <t>21116</t>
  </si>
  <si>
    <t>22103</t>
  </si>
  <si>
    <t>22512</t>
  </si>
  <si>
    <t>22515</t>
  </si>
  <si>
    <t>22552</t>
  </si>
  <si>
    <t>22585</t>
  </si>
  <si>
    <t>22614</t>
  </si>
  <si>
    <t>22840</t>
  </si>
  <si>
    <t>22842</t>
  </si>
  <si>
    <t>22845</t>
  </si>
  <si>
    <t>22853</t>
  </si>
  <si>
    <t>22854</t>
  </si>
  <si>
    <t>22858</t>
  </si>
  <si>
    <t>22859</t>
  </si>
  <si>
    <t>22868</t>
  </si>
  <si>
    <t>22870</t>
  </si>
  <si>
    <t>23350</t>
  </si>
  <si>
    <t>24220</t>
  </si>
  <si>
    <t>25246</t>
  </si>
  <si>
    <t>26125</t>
  </si>
  <si>
    <t>26861</t>
  </si>
  <si>
    <t>26863</t>
  </si>
  <si>
    <t>27093</t>
  </si>
  <si>
    <t>27095</t>
  </si>
  <si>
    <t>27358</t>
  </si>
  <si>
    <t>27369</t>
  </si>
  <si>
    <t>27648</t>
  </si>
  <si>
    <t>27692</t>
  </si>
  <si>
    <t>29125</t>
  </si>
  <si>
    <t>29126</t>
  </si>
  <si>
    <t>29130</t>
  </si>
  <si>
    <t>29131</t>
  </si>
  <si>
    <t>29240</t>
  </si>
  <si>
    <t>29260</t>
  </si>
  <si>
    <t>29280</t>
  </si>
  <si>
    <t>29520</t>
  </si>
  <si>
    <t>29530</t>
  </si>
  <si>
    <t>29550</t>
  </si>
  <si>
    <t>29826</t>
  </si>
  <si>
    <t>30300</t>
  </si>
  <si>
    <t>30901</t>
  </si>
  <si>
    <t>31627</t>
  </si>
  <si>
    <t>31632</t>
  </si>
  <si>
    <t>31633</t>
  </si>
  <si>
    <t>31637</t>
  </si>
  <si>
    <t>31651</t>
  </si>
  <si>
    <t>31654</t>
  </si>
  <si>
    <t>31720</t>
  </si>
  <si>
    <t>33225</t>
  </si>
  <si>
    <t>33419</t>
  </si>
  <si>
    <t>33508</t>
  </si>
  <si>
    <t>33866</t>
  </si>
  <si>
    <t>34713</t>
  </si>
  <si>
    <t>34714</t>
  </si>
  <si>
    <t>34715</t>
  </si>
  <si>
    <t>34716</t>
  </si>
  <si>
    <t>35572</t>
  </si>
  <si>
    <t>36000</t>
  </si>
  <si>
    <t>36005</t>
  </si>
  <si>
    <t>36010</t>
  </si>
  <si>
    <t>36011</t>
  </si>
  <si>
    <t>36012</t>
  </si>
  <si>
    <t>36013</t>
  </si>
  <si>
    <t>36014</t>
  </si>
  <si>
    <t>36015</t>
  </si>
  <si>
    <t>36100</t>
  </si>
  <si>
    <t>36140</t>
  </si>
  <si>
    <t>36160</t>
  </si>
  <si>
    <t>36200</t>
  </si>
  <si>
    <t>36215</t>
  </si>
  <si>
    <t>36216</t>
  </si>
  <si>
    <t>36217</t>
  </si>
  <si>
    <t>36218</t>
  </si>
  <si>
    <t>36221</t>
  </si>
  <si>
    <t>36222</t>
  </si>
  <si>
    <t>36223</t>
  </si>
  <si>
    <t>36224</t>
  </si>
  <si>
    <t>36225</t>
  </si>
  <si>
    <t>36226</t>
  </si>
  <si>
    <t>36227</t>
  </si>
  <si>
    <t>36228</t>
  </si>
  <si>
    <t>36245</t>
  </si>
  <si>
    <t>36246</t>
  </si>
  <si>
    <t>36247</t>
  </si>
  <si>
    <t>36248</t>
  </si>
  <si>
    <t>36251</t>
  </si>
  <si>
    <t>36252</t>
  </si>
  <si>
    <t>36253</t>
  </si>
  <si>
    <t>36254</t>
  </si>
  <si>
    <t>36400</t>
  </si>
  <si>
    <t>36405</t>
  </si>
  <si>
    <t>36406</t>
  </si>
  <si>
    <t>36410</t>
  </si>
  <si>
    <t>36416</t>
  </si>
  <si>
    <t>36420</t>
  </si>
  <si>
    <t>36425</t>
  </si>
  <si>
    <t>36468</t>
  </si>
  <si>
    <t>36474</t>
  </si>
  <si>
    <t>36476</t>
  </si>
  <si>
    <t>36479</t>
  </si>
  <si>
    <t>36481</t>
  </si>
  <si>
    <t>36483</t>
  </si>
  <si>
    <t>36500</t>
  </si>
  <si>
    <t>36510</t>
  </si>
  <si>
    <t>36591</t>
  </si>
  <si>
    <t>36592</t>
  </si>
  <si>
    <t>36600</t>
  </si>
  <si>
    <t>36620</t>
  </si>
  <si>
    <t>36625</t>
  </si>
  <si>
    <t>36680</t>
  </si>
  <si>
    <t>36907</t>
  </si>
  <si>
    <t>36908</t>
  </si>
  <si>
    <t>36909</t>
  </si>
  <si>
    <t>37185</t>
  </si>
  <si>
    <t>37186</t>
  </si>
  <si>
    <t>37222</t>
  </si>
  <si>
    <t>37223</t>
  </si>
  <si>
    <t>37232</t>
  </si>
  <si>
    <t>37233</t>
  </si>
  <si>
    <t>37234</t>
  </si>
  <si>
    <t>37235</t>
  </si>
  <si>
    <t>37237</t>
  </si>
  <si>
    <t>37239</t>
  </si>
  <si>
    <t>37247</t>
  </si>
  <si>
    <t>37249</t>
  </si>
  <si>
    <t>37252</t>
  </si>
  <si>
    <t>37253</t>
  </si>
  <si>
    <t>38200</t>
  </si>
  <si>
    <t>38204</t>
  </si>
  <si>
    <t>38790</t>
  </si>
  <si>
    <t>38792</t>
  </si>
  <si>
    <t>38794</t>
  </si>
  <si>
    <t>38900</t>
  </si>
  <si>
    <t>40804</t>
  </si>
  <si>
    <t>41250</t>
  </si>
  <si>
    <t>41800</t>
  </si>
  <si>
    <t>42550</t>
  </si>
  <si>
    <t>42809</t>
  </si>
  <si>
    <t>43273</t>
  </si>
  <si>
    <t>43753</t>
  </si>
  <si>
    <t>43754</t>
  </si>
  <si>
    <t>44701</t>
  </si>
  <si>
    <t>45520</t>
  </si>
  <si>
    <t>46600</t>
  </si>
  <si>
    <t>46601</t>
  </si>
  <si>
    <t>47001</t>
  </si>
  <si>
    <t>47531</t>
  </si>
  <si>
    <t>47532</t>
  </si>
  <si>
    <t>47542</t>
  </si>
  <si>
    <t>47543</t>
  </si>
  <si>
    <t>47544</t>
  </si>
  <si>
    <t>49326</t>
  </si>
  <si>
    <t>49327</t>
  </si>
  <si>
    <t>49400</t>
  </si>
  <si>
    <t>49424</t>
  </si>
  <si>
    <t>49427</t>
  </si>
  <si>
    <t>49435</t>
  </si>
  <si>
    <t>50430</t>
  </si>
  <si>
    <t>50431</t>
  </si>
  <si>
    <t>50606</t>
  </si>
  <si>
    <t>50684</t>
  </si>
  <si>
    <t>50690</t>
  </si>
  <si>
    <t>50705</t>
  </si>
  <si>
    <t>50706</t>
  </si>
  <si>
    <t>51600</t>
  </si>
  <si>
    <t>51605</t>
  </si>
  <si>
    <t>51610</t>
  </si>
  <si>
    <t>51701</t>
  </si>
  <si>
    <t>51702</t>
  </si>
  <si>
    <t>51736</t>
  </si>
  <si>
    <t>51741</t>
  </si>
  <si>
    <t>51792</t>
  </si>
  <si>
    <t>51797</t>
  </si>
  <si>
    <t>51798</t>
  </si>
  <si>
    <t>53601</t>
  </si>
  <si>
    <t>53661</t>
  </si>
  <si>
    <t>54050</t>
  </si>
  <si>
    <t>54056</t>
  </si>
  <si>
    <t>54230</t>
  </si>
  <si>
    <t>55300</t>
  </si>
  <si>
    <t>56606</t>
  </si>
  <si>
    <t>57150</t>
  </si>
  <si>
    <t>57267</t>
  </si>
  <si>
    <t>58110</t>
  </si>
  <si>
    <t>58340</t>
  </si>
  <si>
    <t>61781</t>
  </si>
  <si>
    <t>61782</t>
  </si>
  <si>
    <t>61783</t>
  </si>
  <si>
    <t>62160</t>
  </si>
  <si>
    <t>62284</t>
  </si>
  <si>
    <t>62290</t>
  </si>
  <si>
    <t>62291</t>
  </si>
  <si>
    <t>62302</t>
  </si>
  <si>
    <t>62303</t>
  </si>
  <si>
    <t>62304</t>
  </si>
  <si>
    <t>62305</t>
  </si>
  <si>
    <t>63044</t>
  </si>
  <si>
    <t>64462</t>
  </si>
  <si>
    <t>64480</t>
  </si>
  <si>
    <t>64484</t>
  </si>
  <si>
    <t>64486</t>
  </si>
  <si>
    <t>64487</t>
  </si>
  <si>
    <t>64488</t>
  </si>
  <si>
    <t>64489</t>
  </si>
  <si>
    <t>64491</t>
  </si>
  <si>
    <t>64492</t>
  </si>
  <si>
    <t>64494</t>
  </si>
  <si>
    <t>64495</t>
  </si>
  <si>
    <t>64634</t>
  </si>
  <si>
    <t>64636</t>
  </si>
  <si>
    <t>64643</t>
  </si>
  <si>
    <t>64645</t>
  </si>
  <si>
    <t>64727</t>
  </si>
  <si>
    <t>64778</t>
  </si>
  <si>
    <t>64783</t>
  </si>
  <si>
    <t>64787</t>
  </si>
  <si>
    <t>64832</t>
  </si>
  <si>
    <t>64837</t>
  </si>
  <si>
    <t>64859</t>
  </si>
  <si>
    <t>64872</t>
  </si>
  <si>
    <t>64874</t>
  </si>
  <si>
    <t>64876</t>
  </si>
  <si>
    <t>64901</t>
  </si>
  <si>
    <t>64902</t>
  </si>
  <si>
    <t>64913</t>
  </si>
  <si>
    <t>65205</t>
  </si>
  <si>
    <t>65210</t>
  </si>
  <si>
    <t>65220</t>
  </si>
  <si>
    <t>65222</t>
  </si>
  <si>
    <t>65430</t>
  </si>
  <si>
    <t>65757</t>
  </si>
  <si>
    <t>65778</t>
  </si>
  <si>
    <t>65779</t>
  </si>
  <si>
    <t>66990</t>
  </si>
  <si>
    <t>67225</t>
  </si>
  <si>
    <t>67320</t>
  </si>
  <si>
    <t>67331</t>
  </si>
  <si>
    <t>67332</t>
  </si>
  <si>
    <t>67334</t>
  </si>
  <si>
    <t>67335</t>
  </si>
  <si>
    <t>67340</t>
  </si>
  <si>
    <t>67820</t>
  </si>
  <si>
    <t>68200</t>
  </si>
  <si>
    <t>68801</t>
  </si>
  <si>
    <t>68850</t>
  </si>
  <si>
    <t>69200</t>
  </si>
  <si>
    <t>69209</t>
  </si>
  <si>
    <t>69210</t>
  </si>
  <si>
    <t>69220</t>
  </si>
  <si>
    <t>69990</t>
  </si>
  <si>
    <t>93462</t>
  </si>
  <si>
    <t>93566</t>
  </si>
  <si>
    <t>93567</t>
  </si>
  <si>
    <t>93568</t>
  </si>
  <si>
    <t>93571</t>
  </si>
  <si>
    <t>93572</t>
  </si>
  <si>
    <t>Grfg autol soft tiss dir exc</t>
  </si>
  <si>
    <t>Grfg autol fat lipo 50 cc/&lt;</t>
  </si>
  <si>
    <t>Grfg autol fat lipo 25 cc/&lt;</t>
  </si>
  <si>
    <t>Pericardiocentesis w/imaging</t>
  </si>
  <si>
    <t>Int hrhc tranal dartlzj 2+</t>
  </si>
  <si>
    <t>Dx lmbr spi pnxr w/fluor/ct</t>
  </si>
  <si>
    <t>Ther spi pnxr csf fluor/ct</t>
  </si>
  <si>
    <t>Njx aa&amp;/strd gnclr nrv brnch</t>
  </si>
  <si>
    <t>Dstrj nulyt agt gnclr nrv</t>
  </si>
  <si>
    <t>Xcapsl ctrc rmvl cplx w/ecp</t>
  </si>
  <si>
    <t>Xcapsl ctrc rmvl w/ecp</t>
  </si>
  <si>
    <t>Njx aa&amp;/strd nrv nrvtg si jt</t>
  </si>
  <si>
    <t>Rf abltj nrv nrvtg si jt</t>
  </si>
  <si>
    <t>92920</t>
  </si>
  <si>
    <t>92921</t>
  </si>
  <si>
    <t>92928</t>
  </si>
  <si>
    <t>92929</t>
  </si>
  <si>
    <t>Dup-scan hemo compl bi std</t>
  </si>
  <si>
    <t>Dup-scan hemo compl uni std</t>
  </si>
  <si>
    <t>Perq impltj/rplcmt isdns ptn</t>
  </si>
  <si>
    <t>Revision/removal isdns ptn</t>
  </si>
  <si>
    <t>0587T</t>
  </si>
  <si>
    <t>0588T</t>
  </si>
  <si>
    <t>15769</t>
  </si>
  <si>
    <t>15771</t>
  </si>
  <si>
    <t>15773</t>
  </si>
  <si>
    <t>33016</t>
  </si>
  <si>
    <t>46948</t>
  </si>
  <si>
    <t>62328</t>
  </si>
  <si>
    <t>62329</t>
  </si>
  <si>
    <t>64451</t>
  </si>
  <si>
    <t>64454</t>
  </si>
  <si>
    <t>64624</t>
  </si>
  <si>
    <t>64625</t>
  </si>
  <si>
    <t>66987</t>
  </si>
  <si>
    <t>66988</t>
  </si>
  <si>
    <t>93985</t>
  </si>
  <si>
    <t>93986</t>
  </si>
  <si>
    <t>C9757</t>
  </si>
  <si>
    <t>Breast reconstruction</t>
  </si>
  <si>
    <t>Replantation digit complete</t>
  </si>
  <si>
    <t>Reconst lwr jaw w/graft</t>
  </si>
  <si>
    <t>Revise eye sockets</t>
  </si>
  <si>
    <t>Opn tx complx malar fx</t>
  </si>
  <si>
    <t>Treat mouth roof fracture</t>
  </si>
  <si>
    <t>Treat lower jaw fracture</t>
  </si>
  <si>
    <t>Treat sternum fracture</t>
  </si>
  <si>
    <t>Remove part lumbar vertebra</t>
  </si>
  <si>
    <t>Remove extra spine segment</t>
  </si>
  <si>
    <t>Insert spine fixation device</t>
  </si>
  <si>
    <t>Shoulder prosthesis removal</t>
  </si>
  <si>
    <t>Reconstruct shoulder joint</t>
  </si>
  <si>
    <t>Amputation follow-up surgery</t>
  </si>
  <si>
    <t>Amputate hand at wrist</t>
  </si>
  <si>
    <t>Incision of hip tendon</t>
  </si>
  <si>
    <t>Total hip arthroplasty</t>
  </si>
  <si>
    <t>Treat hip socket fracture</t>
  </si>
  <si>
    <t>Treat thigh fracture</t>
  </si>
  <si>
    <t>Treat hip dislocation</t>
  </si>
  <si>
    <t>Autochondrocyte implant knee</t>
  </si>
  <si>
    <t>Revision of knee joint</t>
  </si>
  <si>
    <t>Surgery to stop leg growth</t>
  </si>
  <si>
    <t>Treatment of thigh fracture</t>
  </si>
  <si>
    <t>Treat thigh fx growth plate</t>
  </si>
  <si>
    <t>Treat knee fracture</t>
  </si>
  <si>
    <t>Treat knee dislocation</t>
  </si>
  <si>
    <t>Reconstruct ankle joint</t>
  </si>
  <si>
    <t>Amputation of foot at ankle</t>
  </si>
  <si>
    <t>Incision of windpipe</t>
  </si>
  <si>
    <t>Clearance of airways</t>
  </si>
  <si>
    <t>Repair of windpipe</t>
  </si>
  <si>
    <t>Repair tcat mitral valve</t>
  </si>
  <si>
    <t>Removal of vein clot</t>
  </si>
  <si>
    <t>Repair blood vessel lesion</t>
  </si>
  <si>
    <t>Insertion catheter artery</t>
  </si>
  <si>
    <t>Revision of major vein</t>
  </si>
  <si>
    <t>Removal of lymph nodes neck</t>
  </si>
  <si>
    <t>Remove groin lymph nodes</t>
  </si>
  <si>
    <t>Partial removal of tongue</t>
  </si>
  <si>
    <t>Excise parotid gland/lesion</t>
  </si>
  <si>
    <t>Revision of pharyngeal walls</t>
  </si>
  <si>
    <t>Control throat bleeding</t>
  </si>
  <si>
    <t>Control nose/throat bleeding</t>
  </si>
  <si>
    <t>Removal of esophagus pouch</t>
  </si>
  <si>
    <t>Revision of ileostomy</t>
  </si>
  <si>
    <t>Revision of colostomy</t>
  </si>
  <si>
    <t>Correct rectal prolapse</t>
  </si>
  <si>
    <t>Repair of anal stricture</t>
  </si>
  <si>
    <t>Repair of anal sphincter</t>
  </si>
  <si>
    <t>Repair umbilical lesion</t>
  </si>
  <si>
    <t>Revise ureter</t>
  </si>
  <si>
    <t>Removal of bladder lesion</t>
  </si>
  <si>
    <t>Reconstruction of urethra</t>
  </si>
  <si>
    <t>Revision of penis</t>
  </si>
  <si>
    <t>Revise penis/urethra</t>
  </si>
  <si>
    <t>Incise sperm duct pouch</t>
  </si>
  <si>
    <t>Colpopexy extraperitoneal</t>
  </si>
  <si>
    <t>Colpopexy intraperitoneal</t>
  </si>
  <si>
    <t>Repair rectum-vagina fistula</t>
  </si>
  <si>
    <t>Repair urethrovaginal lesion</t>
  </si>
  <si>
    <t>Repair bladder-vagina lesion</t>
  </si>
  <si>
    <t>Laparoscopy surg colpopexy</t>
  </si>
  <si>
    <t>Removal of residual cervix</t>
  </si>
  <si>
    <t>Revision of cervix</t>
  </si>
  <si>
    <t>Division of fallopian tube</t>
  </si>
  <si>
    <t>Treat ectopic pregnancy</t>
  </si>
  <si>
    <t>Abortion</t>
  </si>
  <si>
    <t>Removal of thyroid</t>
  </si>
  <si>
    <t>Explore parathyroid glands</t>
  </si>
  <si>
    <t>Implant neuroelectrodes</t>
  </si>
  <si>
    <t>Implant spinal canal cath</t>
  </si>
  <si>
    <t>Neck spine disk surgery</t>
  </si>
  <si>
    <t>Decompress spinal cord thrc</t>
  </si>
  <si>
    <t>Remove sympathetic nerves</t>
  </si>
  <si>
    <t>Repair of eye wound</t>
  </si>
  <si>
    <t>Remove ear lesion</t>
  </si>
  <si>
    <t>Release facial nerve</t>
  </si>
  <si>
    <t>Incise inner ear nerve</t>
  </si>
  <si>
    <t>Implt/rpl crtd sns dev total</t>
  </si>
  <si>
    <t>Implt/rpl crtd sns dev gen</t>
  </si>
  <si>
    <t>Fna bx w/o img gdn 1st les</t>
  </si>
  <si>
    <t>Acne surgery</t>
  </si>
  <si>
    <t>Debride skin at fx site</t>
  </si>
  <si>
    <t>Debride skin musc at fx site</t>
  </si>
  <si>
    <t>Deb skin bone at fx site</t>
  </si>
  <si>
    <t>Shave skin lesion 0.5 cm/&lt;</t>
  </si>
  <si>
    <t>Shave skin lesion 0.6-1.0 cm</t>
  </si>
  <si>
    <t>Shave skin lesion 1.1-2.0 cm</t>
  </si>
  <si>
    <t>Shave skin lesion &gt;2.0 cm</t>
  </si>
  <si>
    <t>Exc tr-ext b9+marg 0.5 cm&lt;</t>
  </si>
  <si>
    <t>Exc tr-ext b9+marg 0.6-1 cm</t>
  </si>
  <si>
    <t>Exc tr-ext b9+marg 1.1-2 cm</t>
  </si>
  <si>
    <t>Exc tr-ext b9+marg 2.1-3cm</t>
  </si>
  <si>
    <t>Exc tr-ext b9+marg 3.1-4 cm</t>
  </si>
  <si>
    <t>Exc tr-ext b9+marg &gt;4.0 cm</t>
  </si>
  <si>
    <t>Exc h-f-nk-sp b9+marg 0.5/&lt;</t>
  </si>
  <si>
    <t>Exc h-f-nk-sp b9+marg 0.6-1</t>
  </si>
  <si>
    <t>Exc h-f-nk-sp b9+marg 1.1-2</t>
  </si>
  <si>
    <t>Exc h-f-nk-sp b9+marg 2.1-3</t>
  </si>
  <si>
    <t>Exc h-f-nk-sp b9+marg 3.1-4</t>
  </si>
  <si>
    <t>Exc h-f-nk-sp b9+marg &gt;4 cm</t>
  </si>
  <si>
    <t>Exc face-mm b9+marg 0.5 cm/&lt;</t>
  </si>
  <si>
    <t>Exc face-mm b9+marg 0.6-1 cm</t>
  </si>
  <si>
    <t>Exc face-mm b9+marg 1.1-2 cm</t>
  </si>
  <si>
    <t>Exc face-mm b9+marg 2.1-3 cm</t>
  </si>
  <si>
    <t>Exc face-mm b9+marg 3.1-4 cm</t>
  </si>
  <si>
    <t>Exc face-mm b9+marg &gt;4 cm</t>
  </si>
  <si>
    <t>Exc tr-ext mal+marg 0.5 cm/&lt;</t>
  </si>
  <si>
    <t>Exc tr-ext mal+marg 0.6-1 cm</t>
  </si>
  <si>
    <t>Exc tr-ext mal+marg 1.1-2 cm</t>
  </si>
  <si>
    <t>Exc tr-ext mal+marg 2.1-3 cm</t>
  </si>
  <si>
    <t>Exc tr-ext mal+marg 3.1-4 cm</t>
  </si>
  <si>
    <t>Exc tr-ext mal+marg &gt;4 cm</t>
  </si>
  <si>
    <t>Exc h-f-nk-sp mal+marg 0.5/&lt;</t>
  </si>
  <si>
    <t>Exc s/n/h/f/g mal+mrg 0.6-1</t>
  </si>
  <si>
    <t>Exc s/n/h/f/g mal+mrg 1.1-2</t>
  </si>
  <si>
    <t>Exc s/n/h/f/g mal+mrg 2.1-3</t>
  </si>
  <si>
    <t>Exc s/n/h/f/g mal+mrg 3.1-4</t>
  </si>
  <si>
    <t>Exc s/n/h/f/g mal+mrg &gt;4 cm</t>
  </si>
  <si>
    <t>Exc f/e/e/n/l mal+mrg 0.5cm&lt;</t>
  </si>
  <si>
    <t>Exc f/e/e/n/l mal+mrg 0.6-1</t>
  </si>
  <si>
    <t>Exc f/e/e/n/l mal+mrg 1.1-2</t>
  </si>
  <si>
    <t>Exc f/e/e/n/l mal+mrg 2.1-3</t>
  </si>
  <si>
    <t>Exc f/e/e/n/l mal+mrg 3.1-4</t>
  </si>
  <si>
    <t>Exc f/e/e/n/l mal+mrg &gt;4 cm</t>
  </si>
  <si>
    <t>Trim nail(s) any number</t>
  </si>
  <si>
    <t>Debride nail 1-5</t>
  </si>
  <si>
    <t>Debride nail 6 or more</t>
  </si>
  <si>
    <t>Removal of nail plate</t>
  </si>
  <si>
    <t>Remove nail plate add-on</t>
  </si>
  <si>
    <t>Drain blood from under nail</t>
  </si>
  <si>
    <t>Removal of nail bed</t>
  </si>
  <si>
    <t>Biopsy nail unit</t>
  </si>
  <si>
    <t>Repair of nail bed</t>
  </si>
  <si>
    <t>Reconstruction of nail bed</t>
  </si>
  <si>
    <t>Excision of nail fold toe</t>
  </si>
  <si>
    <t>Remove pilonidal cyst simple</t>
  </si>
  <si>
    <t>Remove pilonidal cyst exten</t>
  </si>
  <si>
    <t>Remove pilonidal cyst compl</t>
  </si>
  <si>
    <t>Inject skin lesions &lt;/w 7</t>
  </si>
  <si>
    <t>Inject skin lesions &gt;7</t>
  </si>
  <si>
    <t>Correct skin color 6.0 cm/&lt;</t>
  </si>
  <si>
    <t>Correct skn color 6.1-20.0cm</t>
  </si>
  <si>
    <t>Correct skin color ea 20.0cm</t>
  </si>
  <si>
    <t>Tx contour defects 1 cc/&lt;</t>
  </si>
  <si>
    <t>Tx contour defects 1.1-5.0cc</t>
  </si>
  <si>
    <t>Tx contour defects 5.1-10cc</t>
  </si>
  <si>
    <t>Tx contour defects &gt;10.0 cc</t>
  </si>
  <si>
    <t>Insert tissue expander(s)</t>
  </si>
  <si>
    <t>Remove contraceptive capsule</t>
  </si>
  <si>
    <t>Implant hormone pellet(s)</t>
  </si>
  <si>
    <t>Remove drug implant device</t>
  </si>
  <si>
    <t>Remove/insert drug implant</t>
  </si>
  <si>
    <t>Rpr s/n/ax/gen/trnk 2.5cm/&lt;</t>
  </si>
  <si>
    <t>Rpr s/n/ax/gen/trnk2.6-7.5cm</t>
  </si>
  <si>
    <t>Rpr s/n/ax/gen/trk7.6-12.5cm</t>
  </si>
  <si>
    <t>Rpr s/n/a/gen/trk12.6-20.0cm</t>
  </si>
  <si>
    <t>Rpr s/n/a/gen/trk20.1-30.0cm</t>
  </si>
  <si>
    <t>Rpr s/n/ax/gen/trnk &gt;30.0 cm</t>
  </si>
  <si>
    <t>Rpr f/e/e/n/l/m 2.5 cm/&lt;</t>
  </si>
  <si>
    <t>Rpr f/e/e/n/l/m 2.6-5.0 cm</t>
  </si>
  <si>
    <t>Rpr f/e/e/n/l/m 5.1-7.5 cm</t>
  </si>
  <si>
    <t>Rpr f/e/e/n/l/m 7.6-12.5 cm</t>
  </si>
  <si>
    <t>Rpr fe/e/en/l/m 12.6-20.0 cm</t>
  </si>
  <si>
    <t>Rpr fe/e/en/l/m 20.1-30.0 cm</t>
  </si>
  <si>
    <t>Rpr f/e/e/n/l/m &gt;30.0 cm</t>
  </si>
  <si>
    <t>Intmd rpr s/a/t/ext 2.5 cm/&lt;</t>
  </si>
  <si>
    <t>Intmd rpr s/a/t/ext 2.6-7.5</t>
  </si>
  <si>
    <t>Intmd rpr s/tr/ext 7.6-12.5</t>
  </si>
  <si>
    <t>Intmd rpr s/a/t/ext 12.6-20</t>
  </si>
  <si>
    <t>Intmd rpr s/a/t/ext 20.1-30</t>
  </si>
  <si>
    <t>Intmd rpr s/tr/ext &gt;30.0 cm</t>
  </si>
  <si>
    <t>Intmd rpr n-hf/genit 2.5cm/&lt;</t>
  </si>
  <si>
    <t>Intmd rpr n-hf/genit2.6-7.5</t>
  </si>
  <si>
    <t>Intmd rpr n-hf/genit7.6-12.5</t>
  </si>
  <si>
    <t>Intmd rpr n-hf/genit12.6-20</t>
  </si>
  <si>
    <t>Intmd rpr n-hf/genit20.1-30</t>
  </si>
  <si>
    <t>Intmd rpr n-hf/genit &gt;30.0cm</t>
  </si>
  <si>
    <t>Intmd rpr face/mm 2.5 cm/&lt;</t>
  </si>
  <si>
    <t>Intmd rpr face/mm 2.6-5.0 cm</t>
  </si>
  <si>
    <t>Intmd rpr face/mm 5.1-7.5 cm</t>
  </si>
  <si>
    <t>Intmd rpr face/mm 7.6-12.5cm</t>
  </si>
  <si>
    <t>Intmd rpr face/mm 12.6-20 cm</t>
  </si>
  <si>
    <t>Intmd rpr face/mm 20.1-30.0</t>
  </si>
  <si>
    <t>Intmd rpr face/mm &gt;30.0 cm</t>
  </si>
  <si>
    <t>Cmplx rpr trunk 1.1-2.5 cm</t>
  </si>
  <si>
    <t>Cmplx rpr trunk 2.6-7.5 cm</t>
  </si>
  <si>
    <t>Cmplx rpr trunk addl 5cm/&lt;</t>
  </si>
  <si>
    <t>Cmplx rpr s/a/l 1.1-2.5 cm</t>
  </si>
  <si>
    <t>Cmplx rpr s/a/l 2.6-7.5 cm</t>
  </si>
  <si>
    <t>Cmplx rpr s/a/l addl 5 cm/&gt;</t>
  </si>
  <si>
    <t>Cmplx rpr f/c/c/m/n/ax/g/h/f</t>
  </si>
  <si>
    <t>Cmplx rpr e/n/e/l 1.1-2.5 cm</t>
  </si>
  <si>
    <t>Cmplx rpr e/n/e/l 2.6-7.5 cm</t>
  </si>
  <si>
    <t>Cmplx rpr e/n/e/l addl 5cm/&lt;</t>
  </si>
  <si>
    <t>Tis trnfr trunk 10 sq cm/&lt;</t>
  </si>
  <si>
    <t>Tis trnfr trunk 10.1-30sqcm</t>
  </si>
  <si>
    <t>Tis trnfr s/a/l 10 sq cm/&lt;</t>
  </si>
  <si>
    <t>Tis trnfr s/a/l 10.1-30 sqcm</t>
  </si>
  <si>
    <t>Tis trnfr f/c/c/m/n/a/g/h/f</t>
  </si>
  <si>
    <t>Tis trnfr e/n/e/l 10 sq cm/&lt;</t>
  </si>
  <si>
    <t>Tis trnfr e/n/e/l10.1-30sqcm</t>
  </si>
  <si>
    <t>Tis trnfr any 30.1-60 sq cm</t>
  </si>
  <si>
    <t>Tis trnfr addl 30 sq cm</t>
  </si>
  <si>
    <t>Filleted finger/toe flap</t>
  </si>
  <si>
    <t>Wound prep trk/arm/leg</t>
  </si>
  <si>
    <t>Wound prep addl 100 cm</t>
  </si>
  <si>
    <t>Wound prep f/n/hf/g</t>
  </si>
  <si>
    <t>Wnd prep f/n/hf/g addl cm</t>
  </si>
  <si>
    <t>Harvest cultured skin graft</t>
  </si>
  <si>
    <t>Skin splt grft trnk/arm/leg</t>
  </si>
  <si>
    <t>Skin splt grft t/a/l add-on</t>
  </si>
  <si>
    <t>Epidrm autogrft trnk/arm/leg</t>
  </si>
  <si>
    <t>Epidrm autogrft t/a/l add-on</t>
  </si>
  <si>
    <t>Epidrm a-grft face/nck/hf/g</t>
  </si>
  <si>
    <t>Epidrm a-grft f/n/hf/g addl</t>
  </si>
  <si>
    <t>Skn splt a-grft fac/nck/hf/g</t>
  </si>
  <si>
    <t>Skn splt a-grft f/n/hf/g add</t>
  </si>
  <si>
    <t>Derm autograft trnk/arm/leg</t>
  </si>
  <si>
    <t>Derm autograft t/a/l add-on</t>
  </si>
  <si>
    <t>Derm autograft face/nck/hf/g</t>
  </si>
  <si>
    <t>Derm autograft f/n/hf/g add</t>
  </si>
  <si>
    <t>Cult skin grft t/arm/leg</t>
  </si>
  <si>
    <t>Cult skin grft t/a/l addl</t>
  </si>
  <si>
    <t>Cult skin graft t/a/l +%</t>
  </si>
  <si>
    <t>Cult skin graft f/n/hf/g</t>
  </si>
  <si>
    <t>Cult skin grft f/n/hfg add</t>
  </si>
  <si>
    <t>Cult epiderm grft f/n/hfg +%</t>
  </si>
  <si>
    <t>Skin sub graft trnk/arm/leg</t>
  </si>
  <si>
    <t>Skin sub graft t/a/l add-on</t>
  </si>
  <si>
    <t>Skin sub grft t/arm/lg child</t>
  </si>
  <si>
    <t>Skn sub grft t/a/l child add</t>
  </si>
  <si>
    <t>Skin sub graft face/nk/hf/g</t>
  </si>
  <si>
    <t>Skin sub graft f/n/hf/g addl</t>
  </si>
  <si>
    <t>Skn sub grft f/n/hf/g child</t>
  </si>
  <si>
    <t>Skn sub grft f/n/hf/g ch add</t>
  </si>
  <si>
    <t>Skin pedicle flap trunk</t>
  </si>
  <si>
    <t>Skin pedicle flap arms/legs</t>
  </si>
  <si>
    <t>Pedcle fh/ch/ch/m/n/ax/g/h/f</t>
  </si>
  <si>
    <t>Pedicle e/n/e/l/ntroral</t>
  </si>
  <si>
    <t>Delay flap trunk</t>
  </si>
  <si>
    <t>Delay flap arms/legs</t>
  </si>
  <si>
    <t>Delay flap f/c/c/n/ax/g/h/f</t>
  </si>
  <si>
    <t>Delay flap eye/nos/ear/lip</t>
  </si>
  <si>
    <t>Transfer skin pedicle flap</t>
  </si>
  <si>
    <t>Mdfc flap w/prsrv vasc pedcl</t>
  </si>
  <si>
    <t>Forehead flap w/vasc pedicle</t>
  </si>
  <si>
    <t>Musc myoq/fscq flp h&amp;n pedcl</t>
  </si>
  <si>
    <t>Muscle-skin graft trunk</t>
  </si>
  <si>
    <t>Muscle-skin graft arm</t>
  </si>
  <si>
    <t>Muscle-skin graft leg</t>
  </si>
  <si>
    <t>Island pedicle flap graft</t>
  </si>
  <si>
    <t>Neurovascular pedicle flap</t>
  </si>
  <si>
    <t>Composite skin graft</t>
  </si>
  <si>
    <t>Derma-fat-fascia graft</t>
  </si>
  <si>
    <t>Hair trnspl 1-15 punch grfts</t>
  </si>
  <si>
    <t>Hair trnspl &gt;15 punch grafts</t>
  </si>
  <si>
    <t>Acellular derm matrix implt</t>
  </si>
  <si>
    <t>Dermabrasion total face</t>
  </si>
  <si>
    <t>Dermabrasion segmental face</t>
  </si>
  <si>
    <t>Dermabrasion other than face</t>
  </si>
  <si>
    <t>Dermabrasion suprfl any site</t>
  </si>
  <si>
    <t>Abrasion lesion single</t>
  </si>
  <si>
    <t>Abrasion lesions add-on</t>
  </si>
  <si>
    <t>Chemical peel face epiderm</t>
  </si>
  <si>
    <t>Chemical peel face dermal</t>
  </si>
  <si>
    <t>Chemical peel nonfacial</t>
  </si>
  <si>
    <t>Plastic surgery neck</t>
  </si>
  <si>
    <t>Revision of lower eyelid</t>
  </si>
  <si>
    <t>Revision of upper eyelid</t>
  </si>
  <si>
    <t>Removal of forehead wrinkles</t>
  </si>
  <si>
    <t>Removal of neck wrinkles</t>
  </si>
  <si>
    <t>Removal of brow wrinkles</t>
  </si>
  <si>
    <t>Removal of face wrinkles</t>
  </si>
  <si>
    <t>Removal of skin wrinkles</t>
  </si>
  <si>
    <t>Exc skin abd</t>
  </si>
  <si>
    <t>Excise excessive skin thigh</t>
  </si>
  <si>
    <t>Excise excessive skin leg</t>
  </si>
  <si>
    <t>Excise excessive skin hip</t>
  </si>
  <si>
    <t>Excise excessive skin buttck</t>
  </si>
  <si>
    <t>Excise excessive skin arm</t>
  </si>
  <si>
    <t>Excise excess skin arm/hand</t>
  </si>
  <si>
    <t>Excise excess skin fat pad</t>
  </si>
  <si>
    <t>Excise excess skin &amp; tissue</t>
  </si>
  <si>
    <t>Nerve palsy fascial graft</t>
  </si>
  <si>
    <t>Nerve palsy muscle graft</t>
  </si>
  <si>
    <t>Nerve palsy microsurg graft</t>
  </si>
  <si>
    <t>Skin and muscle repair face</t>
  </si>
  <si>
    <t>Exc skin abd add-on</t>
  </si>
  <si>
    <t>Dressing change not for burn</t>
  </si>
  <si>
    <t>Test for blood flow in graft</t>
  </si>
  <si>
    <t>Suction lipectomy head&amp;neck</t>
  </si>
  <si>
    <t>Suction lipectomy trunk</t>
  </si>
  <si>
    <t>Suction lipectomy upr extrem</t>
  </si>
  <si>
    <t>Suction lipectomy lwr extrem</t>
  </si>
  <si>
    <t>Removal of tail bone ulcer</t>
  </si>
  <si>
    <t>Remove sacrum pressure sore</t>
  </si>
  <si>
    <t>Remove hip pressure sore</t>
  </si>
  <si>
    <t>Remove thigh pressure sore</t>
  </si>
  <si>
    <t>Initial treatment of burn(s)</t>
  </si>
  <si>
    <t>Dress/debrid p-thick burn s</t>
  </si>
  <si>
    <t>Dress/debrid p-thick burn m</t>
  </si>
  <si>
    <t>Dress/debrid p-thick burn l</t>
  </si>
  <si>
    <t>Incision of burn scab initi</t>
  </si>
  <si>
    <t>Destruct premalg lesion</t>
  </si>
  <si>
    <t>Destruct premalg les 2-14</t>
  </si>
  <si>
    <t>Destroy premal lesions 15/&gt;</t>
  </si>
  <si>
    <t>Destruction of skin lesions</t>
  </si>
  <si>
    <t>Destruct b9 lesion 1-14</t>
  </si>
  <si>
    <t>Destruct lesion 15 or more</t>
  </si>
  <si>
    <t>Chem caut of granltj tissue</t>
  </si>
  <si>
    <t>Mohs 1 stage h/n/hf/g</t>
  </si>
  <si>
    <t>Mohs addl stage</t>
  </si>
  <si>
    <t>Mohs 1 stage t/a/l</t>
  </si>
  <si>
    <t>Mohs addl stage t/a/l</t>
  </si>
  <si>
    <t>Mohs surg addl block</t>
  </si>
  <si>
    <t>Cryotherapy of skin</t>
  </si>
  <si>
    <t>Skin peel therapy</t>
  </si>
  <si>
    <t>Hair removal by electrolysis</t>
  </si>
  <si>
    <t>Bx breast 1st lesion strtctc</t>
  </si>
  <si>
    <t>Bx breast add lesion strtctc</t>
  </si>
  <si>
    <t>Bx breast 1st lesion us imag</t>
  </si>
  <si>
    <t>Bx breast add lesion us imag</t>
  </si>
  <si>
    <t>Bx breast 1st lesion mr imag</t>
  </si>
  <si>
    <t>Bx breast add lesion mr imag</t>
  </si>
  <si>
    <t>Bx breast percut w/o image</t>
  </si>
  <si>
    <t>Biopsy of breast open</t>
  </si>
  <si>
    <t>Cryosurg ablate fa each</t>
  </si>
  <si>
    <t>Nipple exploration</t>
  </si>
  <si>
    <t>Excise breast duct fistula</t>
  </si>
  <si>
    <t>Removal of breast lesion</t>
  </si>
  <si>
    <t>Excision breast lesion</t>
  </si>
  <si>
    <t>Excision addl breast lesion</t>
  </si>
  <si>
    <t>Perq device breast 1st imag</t>
  </si>
  <si>
    <t>Perq device breast ea imag</t>
  </si>
  <si>
    <t>Perq dev breast 1st strtctc</t>
  </si>
  <si>
    <t>Perq dev breast add strtctc</t>
  </si>
  <si>
    <t>Perq dev breast 1st us imag</t>
  </si>
  <si>
    <t>Perq dev breast add us imag</t>
  </si>
  <si>
    <t>Perq dev breast 1st mr guide</t>
  </si>
  <si>
    <t>Perq dev breast add mr guide</t>
  </si>
  <si>
    <t>Place po breast cath for rad</t>
  </si>
  <si>
    <t>Place breast cath for rad</t>
  </si>
  <si>
    <t>Place breast rad tube/caths</t>
  </si>
  <si>
    <t>Removal of breast tissue</t>
  </si>
  <si>
    <t>Partial mastectomy</t>
  </si>
  <si>
    <t>P-mastectomy w/ln removal</t>
  </si>
  <si>
    <t>Mast simple complete</t>
  </si>
  <si>
    <t>Suspension of breast</t>
  </si>
  <si>
    <t>Correct inverted nipple(s)</t>
  </si>
  <si>
    <t>Design custom breast implant</t>
  </si>
  <si>
    <t>Explore wound extremity</t>
  </si>
  <si>
    <t>Excise epiphyseal bar</t>
  </si>
  <si>
    <t>Deep muscle biopsy</t>
  </si>
  <si>
    <t>Bone biopsy open superficial</t>
  </si>
  <si>
    <t>Bone biopsy open deep</t>
  </si>
  <si>
    <t>Injection of sinus tract</t>
  </si>
  <si>
    <t>Inject sinus tract for x-ray</t>
  </si>
  <si>
    <t>Removal of foreign body</t>
  </si>
  <si>
    <t>Ther injection carp tunnel</t>
  </si>
  <si>
    <t>Inj dupuytren cord w/enzyme</t>
  </si>
  <si>
    <t>Inj tendon sheath/ligament</t>
  </si>
  <si>
    <t>Inj tendon origin/insertion</t>
  </si>
  <si>
    <t>Inj trigger point 1/2 muscl</t>
  </si>
  <si>
    <t>Inject trigger points 3/&gt;</t>
  </si>
  <si>
    <t>Place ndl musc/tis for rt</t>
  </si>
  <si>
    <t>Drain/inj joint/bursa w/o us</t>
  </si>
  <si>
    <t>Drain/inj joint/bursa w/us</t>
  </si>
  <si>
    <t>Aspirate/inj ganglion cyst</t>
  </si>
  <si>
    <t>Treatment of bone cyst</t>
  </si>
  <si>
    <t>Insert and remove bone pin</t>
  </si>
  <si>
    <t>Removal of bone for graft</t>
  </si>
  <si>
    <t>Remove cartilage for graft</t>
  </si>
  <si>
    <t>Removal of fascia for graft</t>
  </si>
  <si>
    <t>Removal of tendon for graft</t>
  </si>
  <si>
    <t>Sp bone algrft morsel add-on</t>
  </si>
  <si>
    <t>Sp bone algrft struct add-on</t>
  </si>
  <si>
    <t>Sp bone agrft local add-on</t>
  </si>
  <si>
    <t>Sp bone agrft morsel add-on</t>
  </si>
  <si>
    <t>Sp bone agrft struct add-on</t>
  </si>
  <si>
    <t>Bone marrow aspir bone grfg</t>
  </si>
  <si>
    <t>Fluid pressure muscle</t>
  </si>
  <si>
    <t>Bone/skin graft metatarsal</t>
  </si>
  <si>
    <t>Bone/skin graft great toe</t>
  </si>
  <si>
    <t>Electrical bone stimulation</t>
  </si>
  <si>
    <t>Us bone stimulation</t>
  </si>
  <si>
    <t>Ablate bone tumor(s) perq</t>
  </si>
  <si>
    <t>Cptr-asst dir ms px</t>
  </si>
  <si>
    <t>Incision of jaw joint</t>
  </si>
  <si>
    <t>Exc face les sc &lt;2 cm</t>
  </si>
  <si>
    <t>Exc face les sbq 2 cm/&gt;</t>
  </si>
  <si>
    <t>Exc face tum deep &lt; 2 cm</t>
  </si>
  <si>
    <t>Exc face tum deep 2 cm/&gt;</t>
  </si>
  <si>
    <t>Resect face/scalp tum &lt; 2 cm</t>
  </si>
  <si>
    <t>Resect face/scalp tum 2 cm/&gt;</t>
  </si>
  <si>
    <t>Excision of bone lower jaw</t>
  </si>
  <si>
    <t>Excision of facial bone(s)</t>
  </si>
  <si>
    <t>Contour of face bone lesion</t>
  </si>
  <si>
    <t>Excise max/zygoma b9 tumor</t>
  </si>
  <si>
    <t>Remove exostosis mandible</t>
  </si>
  <si>
    <t>Remove exostosis maxilla</t>
  </si>
  <si>
    <t>Excise max/zygoma mal tumor</t>
  </si>
  <si>
    <t>Excise mandible lesion</t>
  </si>
  <si>
    <t>Removal of jaw bone lesion</t>
  </si>
  <si>
    <t>Remove mandible cyst complex</t>
  </si>
  <si>
    <t>Excise lwr jaw cyst w/repair</t>
  </si>
  <si>
    <t>Remove maxilla cyst complex</t>
  </si>
  <si>
    <t>Removal of jaw joint</t>
  </si>
  <si>
    <t>Remove jaw joint cartilage</t>
  </si>
  <si>
    <t>Remove coronoid process</t>
  </si>
  <si>
    <t>Mnpj of tmj w/anesth</t>
  </si>
  <si>
    <t>Prepare face/oral prosthesis</t>
  </si>
  <si>
    <t>Maxillofacial fixation</t>
  </si>
  <si>
    <t>Interdental fixation</t>
  </si>
  <si>
    <t>Injection jaw joint x-ray</t>
  </si>
  <si>
    <t>Reconstruction of chin</t>
  </si>
  <si>
    <t>Augmentation lower jaw bone</t>
  </si>
  <si>
    <t>Reduction of forehead</t>
  </si>
  <si>
    <t>Lefort ii anterior intrusion</t>
  </si>
  <si>
    <t>Contour cranial bone lesion</t>
  </si>
  <si>
    <t>Reconstr lwr jaw segment</t>
  </si>
  <si>
    <t>Reconstr lwr jaw w/advance</t>
  </si>
  <si>
    <t>Reconstruct upper jaw bone</t>
  </si>
  <si>
    <t>Augmentation of facial bones</t>
  </si>
  <si>
    <t>Reduction of facial bones</t>
  </si>
  <si>
    <t>Face bone graft</t>
  </si>
  <si>
    <t>Lower jaw bone graft</t>
  </si>
  <si>
    <t>Rib cartilage graft</t>
  </si>
  <si>
    <t>Ear cartilage graft</t>
  </si>
  <si>
    <t>Reconstruction of jaw joint</t>
  </si>
  <si>
    <t>Reconstruction of lower jaw</t>
  </si>
  <si>
    <t>Reconstruction of jaw</t>
  </si>
  <si>
    <t>Augmentation cheek bone</t>
  </si>
  <si>
    <t>Revision orbitofacial bones</t>
  </si>
  <si>
    <t>Revision of eyelid</t>
  </si>
  <si>
    <t>Revision of jaw muscle/bone</t>
  </si>
  <si>
    <t>Open tx nose fx uncomplicatd</t>
  </si>
  <si>
    <t>Open tx nose fx w/skele fixj</t>
  </si>
  <si>
    <t>Open tx nose &amp; septal fx</t>
  </si>
  <si>
    <t>Open tx septal fx w/wo stabj</t>
  </si>
  <si>
    <t>Closed tx septal&amp;nose fx</t>
  </si>
  <si>
    <t>Open nasoethmoid fx w/o fixj</t>
  </si>
  <si>
    <t>Open nasoethmoid fx w/ fixj</t>
  </si>
  <si>
    <t>Perq tx nasoethmoid fx</t>
  </si>
  <si>
    <t>Closed tx nose/jaw fx</t>
  </si>
  <si>
    <t>Perq tx malar fracture</t>
  </si>
  <si>
    <t>Opn tx dprsd zygomatic arch</t>
  </si>
  <si>
    <t>Opn tx dprsd malar fracture</t>
  </si>
  <si>
    <t>Opn tx orbit periorbtl implt</t>
  </si>
  <si>
    <t>Closed tx orbit w/o manipulj</t>
  </si>
  <si>
    <t>Closed tx orbit w/manipulj</t>
  </si>
  <si>
    <t>Opn tx orbit fx w/o implant</t>
  </si>
  <si>
    <t>Opn tx orbit fx w/implant</t>
  </si>
  <si>
    <t>Treat dental ridge fracture</t>
  </si>
  <si>
    <t>Reset dislocated jaw</t>
  </si>
  <si>
    <t>Repair dislocated jaw</t>
  </si>
  <si>
    <t>Interdental wiring</t>
  </si>
  <si>
    <t>Drain neck/chest lesion</t>
  </si>
  <si>
    <t>Drain chest lesion</t>
  </si>
  <si>
    <t>Biopsy of neck/chest</t>
  </si>
  <si>
    <t>Exc neck les sc 3 cm/&gt;</t>
  </si>
  <si>
    <t>Exc neck tum deep 5 cm/&gt;</t>
  </si>
  <si>
    <t>Exc neck les sc &lt; 3 cm</t>
  </si>
  <si>
    <t>Exc neck tum deep &lt; 5 cm</t>
  </si>
  <si>
    <t>Resect neck thorax tumor&lt;5cm</t>
  </si>
  <si>
    <t>Resect neck tumor 5 cm/&gt;</t>
  </si>
  <si>
    <t>Partial removal of rib</t>
  </si>
  <si>
    <t>Hyoid myotomy &amp; suspension</t>
  </si>
  <si>
    <t>Revision of neck muscle</t>
  </si>
  <si>
    <t>Biopsy soft tissue of back</t>
  </si>
  <si>
    <t>Exc back les sc &lt; 3 cm</t>
  </si>
  <si>
    <t>Exc back les sc 3 cm/&gt;</t>
  </si>
  <si>
    <t>Exc back tum deep &lt; 5 cm</t>
  </si>
  <si>
    <t>Exc back tum deep 5 cm/&gt;</t>
  </si>
  <si>
    <t>Resect back tum &lt; 5 cm</t>
  </si>
  <si>
    <t>Resect back tum 5 cm/&gt;</t>
  </si>
  <si>
    <t>Closed tx vert fx w/o manj</t>
  </si>
  <si>
    <t>Closed tx vert fx w/manj</t>
  </si>
  <si>
    <t>Manipulation of spine</t>
  </si>
  <si>
    <t>Perq cervicothoracic inject</t>
  </si>
  <si>
    <t>Perq lumbosacral injection</t>
  </si>
  <si>
    <t>Vertebroplasty addl inject</t>
  </si>
  <si>
    <t>Perq vertebral augmentation</t>
  </si>
  <si>
    <t>Insj biomechanical device</t>
  </si>
  <si>
    <t>Insj stablj dev w/dcmprn</t>
  </si>
  <si>
    <t>Insj stablj dev w/o dcmprn</t>
  </si>
  <si>
    <t>Exc abdl tum deep &lt; 5 cm</t>
  </si>
  <si>
    <t>Exc abdl tum deep 5 cm/&gt;</t>
  </si>
  <si>
    <t>Exc abd les sc &lt; 3 cm</t>
  </si>
  <si>
    <t>Exc abd les sc 3 cm/&gt;</t>
  </si>
  <si>
    <t>Radical resect abd tumor&lt;5cm</t>
  </si>
  <si>
    <t>Rad resect abd tumor 5 cm/&gt;</t>
  </si>
  <si>
    <t>Removal of calcium deposits</t>
  </si>
  <si>
    <t>Release shoulder joint</t>
  </si>
  <si>
    <t>Drain shoulder lesion</t>
  </si>
  <si>
    <t>Drain shoulder bursa</t>
  </si>
  <si>
    <t>Drain shoulder bone lesion</t>
  </si>
  <si>
    <t>Exploratory shoulder surgery</t>
  </si>
  <si>
    <t>Biopsy shoulder tissues</t>
  </si>
  <si>
    <t>Exc shoulder les sc 3 cm/&gt;</t>
  </si>
  <si>
    <t>Exc shoulder tum deep 5 cm/&gt;</t>
  </si>
  <si>
    <t>Exc shoulder les sc &lt; 3 cm</t>
  </si>
  <si>
    <t>Exc shoulder tum deep &lt; 5 cm</t>
  </si>
  <si>
    <t>Resect shoulder tumor &lt; 5 cm</t>
  </si>
  <si>
    <t>Resect shoulder tumor 5 cm/&gt;</t>
  </si>
  <si>
    <t>Biopsy of shoulder joint</t>
  </si>
  <si>
    <t>Shoulder joint surgery</t>
  </si>
  <si>
    <t>Remove shoulder joint lining</t>
  </si>
  <si>
    <t>Incision of collarbone joint</t>
  </si>
  <si>
    <t>Explore treat shoulder joint</t>
  </si>
  <si>
    <t>Partial removal collar bone</t>
  </si>
  <si>
    <t>Removal of collar bone</t>
  </si>
  <si>
    <t>Remove shoulder bone part</t>
  </si>
  <si>
    <t>Removal of bone lesion</t>
  </si>
  <si>
    <t>Removal of humerus lesion</t>
  </si>
  <si>
    <t>Remove collar bone lesion</t>
  </si>
  <si>
    <t>Remove shoulder blade lesion</t>
  </si>
  <si>
    <t>Remove humerus lesion</t>
  </si>
  <si>
    <t>Partial removal of scapula</t>
  </si>
  <si>
    <t>Removal of head of humerus</t>
  </si>
  <si>
    <t>Remove shoulder foreign body</t>
  </si>
  <si>
    <t>Remove shoulder fb deep</t>
  </si>
  <si>
    <t>Injection for shoulder x-ray</t>
  </si>
  <si>
    <t>Muscle transfer shoulder/arm</t>
  </si>
  <si>
    <t>Muscle transfers</t>
  </si>
  <si>
    <t>Fixation of shoulder blade</t>
  </si>
  <si>
    <t>Incision of tendon &amp; muscle</t>
  </si>
  <si>
    <t>Incise tendon(s) &amp; muscle(s)</t>
  </si>
  <si>
    <t>Repair rotator cuff acute</t>
  </si>
  <si>
    <t>Repair rotator cuff chronic</t>
  </si>
  <si>
    <t>Release of shoulder ligament</t>
  </si>
  <si>
    <t>Repair of shoulder</t>
  </si>
  <si>
    <t>Repair biceps tendon</t>
  </si>
  <si>
    <t>Remove/transplant tendon</t>
  </si>
  <si>
    <t>Repair shoulder capsule</t>
  </si>
  <si>
    <t>Revision of collar bone</t>
  </si>
  <si>
    <t>Reinforce clavicle</t>
  </si>
  <si>
    <t>Reinforce shoulder bones</t>
  </si>
  <si>
    <t>Treat humerus fracture</t>
  </si>
  <si>
    <t>Biopsy arm/elbow soft tissue</t>
  </si>
  <si>
    <t>Exc arm/elbow les sc 3 cm/&gt;</t>
  </si>
  <si>
    <t>Ex arm/elbow tum deep 5 cm/&gt;</t>
  </si>
  <si>
    <t>Exc arm/elbow les sc &lt; 3 cm</t>
  </si>
  <si>
    <t>Ex arm/elbow tum deep &lt; 5 cm</t>
  </si>
  <si>
    <t>Remove/graft bone lesion</t>
  </si>
  <si>
    <t>Partial removal of radius</t>
  </si>
  <si>
    <t>Radical resection of elbow</t>
  </si>
  <si>
    <t>Tenolysis triceps</t>
  </si>
  <si>
    <t>Repair of ruptured tendon</t>
  </si>
  <si>
    <t>Repr elbow lat ligmnt w/tiss</t>
  </si>
  <si>
    <t>Reconstruct elbow lat ligmnt</t>
  </si>
  <si>
    <t>Repr elbw med ligmnt w/tissu</t>
  </si>
  <si>
    <t>Reconstruct elbow med ligmnt</t>
  </si>
  <si>
    <t>Repair elbow perc</t>
  </si>
  <si>
    <t>Repair elbow w/deb open</t>
  </si>
  <si>
    <t>Repair elbow deb/attch open</t>
  </si>
  <si>
    <t>Reconstruct elbow joint</t>
  </si>
  <si>
    <t>Replace elbow joint</t>
  </si>
  <si>
    <t>Reconstruct head of radius</t>
  </si>
  <si>
    <t>Revise reconst elbow joint</t>
  </si>
  <si>
    <t>Revision of humerus</t>
  </si>
  <si>
    <t>Repair of humerus</t>
  </si>
  <si>
    <t>Repair humerus with graft</t>
  </si>
  <si>
    <t>Revision of elbow joint</t>
  </si>
  <si>
    <t>Decompression of forearm</t>
  </si>
  <si>
    <t>Reinforce humerus</t>
  </si>
  <si>
    <t>Treat elbow fracture</t>
  </si>
  <si>
    <t>Treat elbow dislocation</t>
  </si>
  <si>
    <t>Treat radius fracture</t>
  </si>
  <si>
    <t>Treat ulnar fracture</t>
  </si>
  <si>
    <t>Fusion of elbow joint</t>
  </si>
  <si>
    <t>Fusion/graft of elbow joint</t>
  </si>
  <si>
    <t>Incision of tendon sheath</t>
  </si>
  <si>
    <t>Incise flexor carpi radialis</t>
  </si>
  <si>
    <t>Decompress forearm 1 space</t>
  </si>
  <si>
    <t>Decompress forearm 2 spaces</t>
  </si>
  <si>
    <t>Drainage of forearm lesion</t>
  </si>
  <si>
    <t>Drainage of forearm bursa</t>
  </si>
  <si>
    <t>Treat forearm bone lesion</t>
  </si>
  <si>
    <t>Explore/treat wrist joint</t>
  </si>
  <si>
    <t>Biopsy forearm soft tissues</t>
  </si>
  <si>
    <t>Exc forearm les sc 3 cm/&gt;</t>
  </si>
  <si>
    <t>Exc forearm tum deep 3 cm/&gt;</t>
  </si>
  <si>
    <t>Exc forearm les sc &lt; 3 cm</t>
  </si>
  <si>
    <t>Exc forearm tum deep &lt; 3 cm</t>
  </si>
  <si>
    <t>Resect forearm/wrist tum&lt;3cm</t>
  </si>
  <si>
    <t>Resect forarm/wrist tum 3cm&gt;</t>
  </si>
  <si>
    <t>Incision of wrist capsule</t>
  </si>
  <si>
    <t>Biopsy of wrist joint</t>
  </si>
  <si>
    <t>Remove wrist joint lining</t>
  </si>
  <si>
    <t>Remove wrist joint cartilage</t>
  </si>
  <si>
    <t>Excise tendon forearm/wrist</t>
  </si>
  <si>
    <t>Remove wrist tendon lesion</t>
  </si>
  <si>
    <t>Reremove wrist tendon lesion</t>
  </si>
  <si>
    <t>Remove wrist/forearm lesion</t>
  </si>
  <si>
    <t>Excise wrist tendon sheath</t>
  </si>
  <si>
    <t>Partial removal of ulna</t>
  </si>
  <si>
    <t>Removal of forearm lesion</t>
  </si>
  <si>
    <t>Remove/graft forearm lesion</t>
  </si>
  <si>
    <t>Removal of wrist lesion</t>
  </si>
  <si>
    <t>Remove &amp; graft wrist lesion</t>
  </si>
  <si>
    <t>Remove forearm bone lesion</t>
  </si>
  <si>
    <t>Removal of wrist bone</t>
  </si>
  <si>
    <t>Removal of wrist bones</t>
  </si>
  <si>
    <t>Injection for wrist x-ray</t>
  </si>
  <si>
    <t>Remove forearm foreign body</t>
  </si>
  <si>
    <t>Removal of wrist prosthesis</t>
  </si>
  <si>
    <t>Manipulate wrist w/anesthes</t>
  </si>
  <si>
    <t>Repair forearm tendon/muscle</t>
  </si>
  <si>
    <t>Repair forearm tendon sheath</t>
  </si>
  <si>
    <t>Revise wrist/forearm tendon</t>
  </si>
  <si>
    <t>Incise wrist/forearm tendon</t>
  </si>
  <si>
    <t>Release wrist/forearm tendon</t>
  </si>
  <si>
    <t>Fusion of tendons at wrist</t>
  </si>
  <si>
    <t>Transplant forearm tendon</t>
  </si>
  <si>
    <t>Revise palsy hand tendon(s)</t>
  </si>
  <si>
    <t>Repair/revise wrist joint</t>
  </si>
  <si>
    <t>Revise wrist joint</t>
  </si>
  <si>
    <t>Realignment of hand</t>
  </si>
  <si>
    <t>Reconstruct ulna/radioulnar</t>
  </si>
  <si>
    <t>Revision of radius</t>
  </si>
  <si>
    <t>Revision of ulna</t>
  </si>
  <si>
    <t>Revise radius &amp; ulna</t>
  </si>
  <si>
    <t>Revise radius or ulna</t>
  </si>
  <si>
    <t>Shorten radius or ulna</t>
  </si>
  <si>
    <t>Lengthen radius or ulna</t>
  </si>
  <si>
    <t>Shorten radius &amp; ulna</t>
  </si>
  <si>
    <t>Lengthen radius &amp; ulna</t>
  </si>
  <si>
    <t>Repair carpal bone shorten</t>
  </si>
  <si>
    <t>Repair radius or ulna</t>
  </si>
  <si>
    <t>Repair/graft radius or ulna</t>
  </si>
  <si>
    <t>Repair radius &amp; ulna</t>
  </si>
  <si>
    <t>Repair/graft radius &amp; ulna</t>
  </si>
  <si>
    <t>Vasc graft into carpal bone</t>
  </si>
  <si>
    <t>Repair nonunion carpal bone</t>
  </si>
  <si>
    <t>Repair/graft wrist bone</t>
  </si>
  <si>
    <t>Reconstruct wrist joint</t>
  </si>
  <si>
    <t>Wrist replacement</t>
  </si>
  <si>
    <t>Repair wrist joints</t>
  </si>
  <si>
    <t>Remove wrist joint implant</t>
  </si>
  <si>
    <t>Revision of wrist joint</t>
  </si>
  <si>
    <t>Reinforce radius</t>
  </si>
  <si>
    <t>Reinforce ulna</t>
  </si>
  <si>
    <t>Reinforce radius and ulna</t>
  </si>
  <si>
    <t>Treat fracture of radius</t>
  </si>
  <si>
    <t>Treat fracture of ulna</t>
  </si>
  <si>
    <t>Treat fracture radius &amp; ulna</t>
  </si>
  <si>
    <t>Treat fracture radius/ulna</t>
  </si>
  <si>
    <t>Treat fx distal radial</t>
  </si>
  <si>
    <t>Treat fx rad extra-articul</t>
  </si>
  <si>
    <t>Treat fx rad intra-articul</t>
  </si>
  <si>
    <t>Treat fx radial 3+ frag</t>
  </si>
  <si>
    <t>Treat wrist bone fracture</t>
  </si>
  <si>
    <t>Pin ulnar styloid fracture</t>
  </si>
  <si>
    <t>Treat fracture ulnar styloid</t>
  </si>
  <si>
    <t>Treat wrist dislocation</t>
  </si>
  <si>
    <t>Pin radioulnar dislocation</t>
  </si>
  <si>
    <t>Treat wrist fracture</t>
  </si>
  <si>
    <t>Fusion of wrist joint</t>
  </si>
  <si>
    <t>Fusion/graft of wrist joint</t>
  </si>
  <si>
    <t>Fusion of hand bones</t>
  </si>
  <si>
    <t>Fuse hand bones with graft</t>
  </si>
  <si>
    <t>Fusion radioulnar jnt/ulna</t>
  </si>
  <si>
    <t>Drainage of finger abscess</t>
  </si>
  <si>
    <t>Drain hand tendon sheath</t>
  </si>
  <si>
    <t>Drainage of palm bursa</t>
  </si>
  <si>
    <t>Drainage of palm bursas</t>
  </si>
  <si>
    <t>Treat hand bone lesion</t>
  </si>
  <si>
    <t>Decompress fingers/hand</t>
  </si>
  <si>
    <t>Release palm contracture</t>
  </si>
  <si>
    <t>Incise finger tendon sheath</t>
  </si>
  <si>
    <t>Incision of finger tendon</t>
  </si>
  <si>
    <t>Explore/treat hand joint</t>
  </si>
  <si>
    <t>Explore/treat finger joint</t>
  </si>
  <si>
    <t>Biopsy hand joint lining</t>
  </si>
  <si>
    <t>Biopsy finger joint lining</t>
  </si>
  <si>
    <t>Exc hand les sc 1.5 cm/&gt;</t>
  </si>
  <si>
    <t>Exc hand tum deep 1.5 cm/&gt;</t>
  </si>
  <si>
    <t>Exc hand les sc &lt; 1.5 cm</t>
  </si>
  <si>
    <t>Exc hand tum deep &lt; 1.5 cm</t>
  </si>
  <si>
    <t>Rad resect hand tumor &lt; 3 cm</t>
  </si>
  <si>
    <t>Rad resect hand tumor 3 cm/&gt;</t>
  </si>
  <si>
    <t>Revise finger joint each</t>
  </si>
  <si>
    <t>Tendon excision palm/finger</t>
  </si>
  <si>
    <t>Remove tendon sheath lesion</t>
  </si>
  <si>
    <t>Removal of palm tendon each</t>
  </si>
  <si>
    <t>Removal of finger tendon</t>
  </si>
  <si>
    <t>Remove finger bone</t>
  </si>
  <si>
    <t>Remove hand bone lesion</t>
  </si>
  <si>
    <t>Removal of finger lesion</t>
  </si>
  <si>
    <t>Remove/graft finger lesion</t>
  </si>
  <si>
    <t>Partial removal of hand bone</t>
  </si>
  <si>
    <t>Partial removal finger bone</t>
  </si>
  <si>
    <t>Extensive hand surgery</t>
  </si>
  <si>
    <t>Resect prox finger tumor</t>
  </si>
  <si>
    <t>Resect distal finger tumor</t>
  </si>
  <si>
    <t>Removal of implant from hand</t>
  </si>
  <si>
    <t>Manipulate finger w/anesth</t>
  </si>
  <si>
    <t>Manipulat palm cord post inj</t>
  </si>
  <si>
    <t>Repair finger/hand tendon</t>
  </si>
  <si>
    <t>Repair/graft hand tendon</t>
  </si>
  <si>
    <t>Revise hand/finger tendon</t>
  </si>
  <si>
    <t>Repair hand tendon</t>
  </si>
  <si>
    <t>Excision hand/finger tendon</t>
  </si>
  <si>
    <t>Graft hand or finger tendon</t>
  </si>
  <si>
    <t>Repair finger tendon</t>
  </si>
  <si>
    <t>Repair/graft finger tendon</t>
  </si>
  <si>
    <t>Realignment of tendons</t>
  </si>
  <si>
    <t>Release palm/finger tendon</t>
  </si>
  <si>
    <t>Release palm &amp; finger tendon</t>
  </si>
  <si>
    <t>Release hand/finger tendon</t>
  </si>
  <si>
    <t>Release forearm/hand tendon</t>
  </si>
  <si>
    <t>Incision of palm tendon</t>
  </si>
  <si>
    <t>Incise hand/finger tendon</t>
  </si>
  <si>
    <t>Fusion of finger tendons</t>
  </si>
  <si>
    <t>Tendon lengthening</t>
  </si>
  <si>
    <t>Tendon shortening</t>
  </si>
  <si>
    <t>Lengthening of hand tendon</t>
  </si>
  <si>
    <t>Shortening of hand tendon</t>
  </si>
  <si>
    <t>Transplant hand tendon</t>
  </si>
  <si>
    <t>Transplant/graft hand tendon</t>
  </si>
  <si>
    <t>Transplant palm tendon</t>
  </si>
  <si>
    <t>Transplant/graft palm tendon</t>
  </si>
  <si>
    <t>Revise thumb tendon</t>
  </si>
  <si>
    <t>Tendon transfer with graft</t>
  </si>
  <si>
    <t>Hand tendon/muscle transfer</t>
  </si>
  <si>
    <t>Finger tendon transfer</t>
  </si>
  <si>
    <t>Revision of finger</t>
  </si>
  <si>
    <t>Hand tendon reconstruction</t>
  </si>
  <si>
    <t>Release thumb contracture</t>
  </si>
  <si>
    <t>Thumb tendon transfer</t>
  </si>
  <si>
    <t>Fusion of knuckle joint</t>
  </si>
  <si>
    <t>Fusion of knuckle joints</t>
  </si>
  <si>
    <t>Release knuckle contracture</t>
  </si>
  <si>
    <t>Release finger contracture</t>
  </si>
  <si>
    <t>Revise knuckle joint</t>
  </si>
  <si>
    <t>Revise knuckle with implant</t>
  </si>
  <si>
    <t>Revise finger joint</t>
  </si>
  <si>
    <t>Revise/implant finger joint</t>
  </si>
  <si>
    <t>Repair hand joint</t>
  </si>
  <si>
    <t>Repair hand joint with graft</t>
  </si>
  <si>
    <t>Reconstruct finger joint</t>
  </si>
  <si>
    <t>Repair nonunion hand</t>
  </si>
  <si>
    <t>Construct thumb replacement</t>
  </si>
  <si>
    <t>Positional change of finger</t>
  </si>
  <si>
    <t>Repair of web finger</t>
  </si>
  <si>
    <t>Correct metacarpal flaw</t>
  </si>
  <si>
    <t>Correct finger deformity</t>
  </si>
  <si>
    <t>Lengthen metacarpal/finger</t>
  </si>
  <si>
    <t>Repair hand deformity</t>
  </si>
  <si>
    <t>Reconstruct extra finger</t>
  </si>
  <si>
    <t>Repair finger deformity</t>
  </si>
  <si>
    <t>Repair muscles of hand</t>
  </si>
  <si>
    <t>Release muscles of hand</t>
  </si>
  <si>
    <t>Excision constricting tissue</t>
  </si>
  <si>
    <t>Treat metacarpal fracture</t>
  </si>
  <si>
    <t>Treat thumb dislocation</t>
  </si>
  <si>
    <t>Treat thumb fracture</t>
  </si>
  <si>
    <t>Treat hand dislocation</t>
  </si>
  <si>
    <t>Pin hand dislocation</t>
  </si>
  <si>
    <t>Treat knuckle dislocation</t>
  </si>
  <si>
    <t>Pin knuckle dislocation</t>
  </si>
  <si>
    <t>Treat finger fracture each</t>
  </si>
  <si>
    <t>Pin finger fracture each</t>
  </si>
  <si>
    <t>Treat finger dislocation</t>
  </si>
  <si>
    <t>Pin finger dislocation</t>
  </si>
  <si>
    <t>Thumb fusion with graft</t>
  </si>
  <si>
    <t>Fusion of thumb</t>
  </si>
  <si>
    <t>Fusion of hand joint</t>
  </si>
  <si>
    <t>Fusion/graft of hand joint</t>
  </si>
  <si>
    <t>Fusion of knuckle</t>
  </si>
  <si>
    <t>Fusion of knuckle with graft</t>
  </si>
  <si>
    <t>Fusion of finger joint</t>
  </si>
  <si>
    <t>Fusion of finger jnt add-on</t>
  </si>
  <si>
    <t>Fusion/graft of finger joint</t>
  </si>
  <si>
    <t>Fuse/graft added joint</t>
  </si>
  <si>
    <t>Amputate metacarpal bone</t>
  </si>
  <si>
    <t>Amputation of finger/thumb</t>
  </si>
  <si>
    <t>Drainage of pelvis lesion</t>
  </si>
  <si>
    <t>Drainage of pelvis bursa</t>
  </si>
  <si>
    <t>Exploration of hip joint</t>
  </si>
  <si>
    <t>Denervation of hip joint</t>
  </si>
  <si>
    <t>Biopsy of soft tissues</t>
  </si>
  <si>
    <t>Exc hip pelvis les sc 3 cm/&gt;</t>
  </si>
  <si>
    <t>Exc hip/pelv tum deep 5 cm/&gt;</t>
  </si>
  <si>
    <t>Exc hip/pelvis les sc &lt; 3 cm</t>
  </si>
  <si>
    <t>Exc hip/pelv tum deep &lt; 5 cm</t>
  </si>
  <si>
    <t>Resect hip/pelv tum &lt; 5 cm</t>
  </si>
  <si>
    <t>Biopsy of sacroiliac joint</t>
  </si>
  <si>
    <t>Biopsy of hip joint</t>
  </si>
  <si>
    <t>Resect hip/pelv tum 5 cm/&gt;</t>
  </si>
  <si>
    <t>Removal of ischial bursa</t>
  </si>
  <si>
    <t>Remove femur lesion/bursa</t>
  </si>
  <si>
    <t>Remove hip bone les super</t>
  </si>
  <si>
    <t>Remove hip bone les deep</t>
  </si>
  <si>
    <t>Remove/graft hip bone lesion</t>
  </si>
  <si>
    <t>Removal of tail bone</t>
  </si>
  <si>
    <t>Remove hip foreign body</t>
  </si>
  <si>
    <t>Injection for hip x-ray</t>
  </si>
  <si>
    <t>Revision of hip tendon</t>
  </si>
  <si>
    <t>Transfer tendon to pelvis</t>
  </si>
  <si>
    <t>Transfer of abdominal muscle</t>
  </si>
  <si>
    <t>Transfer of spinal muscle</t>
  </si>
  <si>
    <t>Transfer of iliopsoas muscle</t>
  </si>
  <si>
    <t>Clsd tx pelvic ring fx</t>
  </si>
  <si>
    <t>Treat tail bone fracture</t>
  </si>
  <si>
    <t>Cltx thigh fx</t>
  </si>
  <si>
    <t>Manipulation of hip joint</t>
  </si>
  <si>
    <t>Drain thigh/knee lesion</t>
  </si>
  <si>
    <t>Incise thigh tendon &amp; fascia</t>
  </si>
  <si>
    <t>Incision of thigh tendon</t>
  </si>
  <si>
    <t>Incision of thigh tendons</t>
  </si>
  <si>
    <t>Exploration of knee joint</t>
  </si>
  <si>
    <t>Biopsy thigh soft tissues</t>
  </si>
  <si>
    <t>Neurectomy hamstring</t>
  </si>
  <si>
    <t>Neurectomy popliteal</t>
  </si>
  <si>
    <t>Exc thigh/knee les sc &lt; 3 cm</t>
  </si>
  <si>
    <t>Exc thigh/knee tum deep &lt;5cm</t>
  </si>
  <si>
    <t>Resect thigh/knee tum &lt; 5 cm</t>
  </si>
  <si>
    <t>Biopsy knee joint lining</t>
  </si>
  <si>
    <t>Explore/treat knee joint</t>
  </si>
  <si>
    <t>Removal of knee cartilage</t>
  </si>
  <si>
    <t>Remove knee joint lining</t>
  </si>
  <si>
    <t>Exc thigh/knee les sc 3 cm/&gt;</t>
  </si>
  <si>
    <t>Exc thigh/knee tum dep 5cm/&gt;</t>
  </si>
  <si>
    <t>Removal of kneecap bursa</t>
  </si>
  <si>
    <t>Removal of knee cyst</t>
  </si>
  <si>
    <t>Remove knee cyst</t>
  </si>
  <si>
    <t>Removal of kneecap</t>
  </si>
  <si>
    <t>Remove femur lesion</t>
  </si>
  <si>
    <t>Remove femur lesion/graft</t>
  </si>
  <si>
    <t>Remove femur lesion/fixation</t>
  </si>
  <si>
    <t>Partial removal leg bone(s)</t>
  </si>
  <si>
    <t>Resect thigh/knee tum 5 cm/&gt;</t>
  </si>
  <si>
    <t>Repair of kneecap tendon</t>
  </si>
  <si>
    <t>Repair/graft kneecap tendon</t>
  </si>
  <si>
    <t>Repair of thigh muscle</t>
  </si>
  <si>
    <t>Repair/graft of thigh muscle</t>
  </si>
  <si>
    <t>Lengthening of thigh tendon</t>
  </si>
  <si>
    <t>Lengthening of thigh tendons</t>
  </si>
  <si>
    <t>Transplant of thigh tendon</t>
  </si>
  <si>
    <t>Transplants of thigh tendons</t>
  </si>
  <si>
    <t>Revise thigh muscles/tendons</t>
  </si>
  <si>
    <t>Repair of knee cartilage</t>
  </si>
  <si>
    <t>Repair of knee ligament</t>
  </si>
  <si>
    <t>Repair of knee ligaments</t>
  </si>
  <si>
    <t>Osteochondral knee allograft</t>
  </si>
  <si>
    <t>Osteochondral knee autograft</t>
  </si>
  <si>
    <t>Repair degenerated kneecap</t>
  </si>
  <si>
    <t>Revision of unstable kneecap</t>
  </si>
  <si>
    <t>Revision/removal of kneecap</t>
  </si>
  <si>
    <t>Lat retinacular release open</t>
  </si>
  <si>
    <t>Reconstruction knee</t>
  </si>
  <si>
    <t>Revision of thigh muscles</t>
  </si>
  <si>
    <t>Incision of knee joint</t>
  </si>
  <si>
    <t>Revise kneecap</t>
  </si>
  <si>
    <t>Revise kneecap with implant</t>
  </si>
  <si>
    <t>Total knee arthroplasty</t>
  </si>
  <si>
    <t>Decompression of thigh/knee</t>
  </si>
  <si>
    <t>Treat kneecap fracture</t>
  </si>
  <si>
    <t>Treat knee fracture(s)</t>
  </si>
  <si>
    <t>Treat kneecap dislocation</t>
  </si>
  <si>
    <t>Fixation of knee joint</t>
  </si>
  <si>
    <t>Decompression of lower leg</t>
  </si>
  <si>
    <t>Drain lower leg lesion</t>
  </si>
  <si>
    <t>Drain lower leg bursa</t>
  </si>
  <si>
    <t>Incision of achilles tendon</t>
  </si>
  <si>
    <t>Treat lower leg bone lesion</t>
  </si>
  <si>
    <t>Explore/treat ankle joint</t>
  </si>
  <si>
    <t>Exploration of ankle joint</t>
  </si>
  <si>
    <t>Biopsy lower leg soft tissue</t>
  </si>
  <si>
    <t>Resect leg/ankle tum &lt; 5 cm</t>
  </si>
  <si>
    <t>Resect leg/ankle tum 5 cm/&gt;</t>
  </si>
  <si>
    <t>Exc leg/ankle tum &lt; 3 cm</t>
  </si>
  <si>
    <t>Exc leg/ankle tum deep &lt;5 cm</t>
  </si>
  <si>
    <t>Remove ankle joint lining</t>
  </si>
  <si>
    <t>Removal of tendon lesion</t>
  </si>
  <si>
    <t>Exc leg/ankle les sc 3 cm/&gt;</t>
  </si>
  <si>
    <t>Exc leg/ankle tum dep 5 cm/&gt;</t>
  </si>
  <si>
    <t>Remove lower leg bone lesion</t>
  </si>
  <si>
    <t>Remove/graft leg bone lesion</t>
  </si>
  <si>
    <t>Partial removal of tibia</t>
  </si>
  <si>
    <t>Partial removal of fibula</t>
  </si>
  <si>
    <t>Resect talus/calcaneus tum</t>
  </si>
  <si>
    <t>Injection for ankle x-ray</t>
  </si>
  <si>
    <t>Repair achilles tendon</t>
  </si>
  <si>
    <t>Repair/graft achilles tendon</t>
  </si>
  <si>
    <t>Repair of achilles tendon</t>
  </si>
  <si>
    <t>Repair leg fascia defect</t>
  </si>
  <si>
    <t>Repair of leg tendon each</t>
  </si>
  <si>
    <t>Repair lower leg tendons</t>
  </si>
  <si>
    <t>Release of lower leg tendon</t>
  </si>
  <si>
    <t>Release of lower leg tendons</t>
  </si>
  <si>
    <t>Revision of lower leg tendon</t>
  </si>
  <si>
    <t>Revise lower leg tendons</t>
  </si>
  <si>
    <t>Revision of calf tendon</t>
  </si>
  <si>
    <t>Revise lower leg tendon</t>
  </si>
  <si>
    <t>Revise additional leg tendon</t>
  </si>
  <si>
    <t>Repair of ankle ligament</t>
  </si>
  <si>
    <t>Repair of ankle ligaments</t>
  </si>
  <si>
    <t>Revision of ankle joint</t>
  </si>
  <si>
    <t>Removal of ankle implant</t>
  </si>
  <si>
    <t>Incision of tibia</t>
  </si>
  <si>
    <t>Incision of fibula</t>
  </si>
  <si>
    <t>Incision of tibia &amp; fibula</t>
  </si>
  <si>
    <t>Repair of tibia</t>
  </si>
  <si>
    <t>Repair fibula nonunion</t>
  </si>
  <si>
    <t>Repair of tibia epiphysis</t>
  </si>
  <si>
    <t>Repair of fibula epiphysis</t>
  </si>
  <si>
    <t>Repair lower leg epiphyses</t>
  </si>
  <si>
    <t>Repair of leg epiphyses</t>
  </si>
  <si>
    <t>Reinforce tibia</t>
  </si>
  <si>
    <t>Treatment of tibia fracture</t>
  </si>
  <si>
    <t>Cltx medial ankle fx</t>
  </si>
  <si>
    <t>Cltx med ankle fx w/mnpj</t>
  </si>
  <si>
    <t>Optx medial ankle fx</t>
  </si>
  <si>
    <t>Cltx post ankle fx</t>
  </si>
  <si>
    <t>Cltx post ankle fx w/mnpj</t>
  </si>
  <si>
    <t>Optx post ankle fx</t>
  </si>
  <si>
    <t>Treatment of fibula fracture</t>
  </si>
  <si>
    <t>Treatment of ankle fracture</t>
  </si>
  <si>
    <t>Treat lower leg fracture</t>
  </si>
  <si>
    <t>Treat lower leg joint</t>
  </si>
  <si>
    <t>Treat lower leg dislocation</t>
  </si>
  <si>
    <t>Treat ankle dislocation</t>
  </si>
  <si>
    <t>Fixation of ankle joint</t>
  </si>
  <si>
    <t>Fusion of ankle joint open</t>
  </si>
  <si>
    <t>Fusion of tibiofibular joint</t>
  </si>
  <si>
    <t>Decompression of leg</t>
  </si>
  <si>
    <t>Drainage of bursa of foot</t>
  </si>
  <si>
    <t>Treatment of foot infection</t>
  </si>
  <si>
    <t>Treat foot bone lesion</t>
  </si>
  <si>
    <t>Incision of foot fascia</t>
  </si>
  <si>
    <t>Incision of toe tendon</t>
  </si>
  <si>
    <t>Incision of toe tendons</t>
  </si>
  <si>
    <t>Exploration of foot joint</t>
  </si>
  <si>
    <t>Exploration of toe joint</t>
  </si>
  <si>
    <t>Decompression of tibia nerve</t>
  </si>
  <si>
    <t>Exc foot/toe tum sc 1.5 cm/&gt;</t>
  </si>
  <si>
    <t>Exc foot/toe tum dep 1.5cm/&gt;</t>
  </si>
  <si>
    <t>Exc foot/toe tum sc &lt; 1.5 cm</t>
  </si>
  <si>
    <t>Exc foot/toe tum deep &lt;1.5cm</t>
  </si>
  <si>
    <t>Resect foot/toe tumor &lt; 3 cm</t>
  </si>
  <si>
    <t>Resect foot/toe tumor 3 cm/&gt;</t>
  </si>
  <si>
    <t>Biopsy of foot joint lining</t>
  </si>
  <si>
    <t>Biopsy of toe joint lining</t>
  </si>
  <si>
    <t>Neurectomy foot</t>
  </si>
  <si>
    <t>Partial removal foot fascia</t>
  </si>
  <si>
    <t>Removal of foot fascia</t>
  </si>
  <si>
    <t>Removal of foot joint lining</t>
  </si>
  <si>
    <t>Removal of foot lesion</t>
  </si>
  <si>
    <t>Excise foot tendon sheath</t>
  </si>
  <si>
    <t>Removal of toe lesions</t>
  </si>
  <si>
    <t>Removal of ankle/heel lesion</t>
  </si>
  <si>
    <t>Remove/graft foot lesion</t>
  </si>
  <si>
    <t>Part removal of metatarsal</t>
  </si>
  <si>
    <t>Removal of metatarsal heads</t>
  </si>
  <si>
    <t>Revision of foot</t>
  </si>
  <si>
    <t>Removal of heel bone</t>
  </si>
  <si>
    <t>Removal of heel spur</t>
  </si>
  <si>
    <t>Part removal of ankle/heel</t>
  </si>
  <si>
    <t>Partial removal of foot bone</t>
  </si>
  <si>
    <t>Partial removal of toe</t>
  </si>
  <si>
    <t>Removal of ankle bone</t>
  </si>
  <si>
    <t>Removal of metatarsal</t>
  </si>
  <si>
    <t>Removal of toe</t>
  </si>
  <si>
    <t>Resect tarsal tumor</t>
  </si>
  <si>
    <t>Resect metatarsal tumor</t>
  </si>
  <si>
    <t>Resect phalanx of toe tumor</t>
  </si>
  <si>
    <t>Removal of foot foreign body</t>
  </si>
  <si>
    <t>Repair of foot tendon</t>
  </si>
  <si>
    <t>Repair/graft of foot tendon</t>
  </si>
  <si>
    <t>Release of foot tendon</t>
  </si>
  <si>
    <t>Release of foot tendons</t>
  </si>
  <si>
    <t>Incision of foot tendon(s)</t>
  </si>
  <si>
    <t>Incision of foot tendon</t>
  </si>
  <si>
    <t>Revision of foot tendon</t>
  </si>
  <si>
    <t>Release of big toe</t>
  </si>
  <si>
    <t>Revision of foot fascia</t>
  </si>
  <si>
    <t>Release of midfoot joint</t>
  </si>
  <si>
    <t>Revision of foot and ankle</t>
  </si>
  <si>
    <t>Release of foot contracture</t>
  </si>
  <si>
    <t>Release of toe joint each</t>
  </si>
  <si>
    <t>Fusion of toes</t>
  </si>
  <si>
    <t>Repair of hammertoe</t>
  </si>
  <si>
    <t>Corrj halux rigdus w/o implt</t>
  </si>
  <si>
    <t>Corrj halux rigdus w/implt</t>
  </si>
  <si>
    <t>Incision of heel bone</t>
  </si>
  <si>
    <t>Incision of ankle bone</t>
  </si>
  <si>
    <t>Incision of midfoot bones</t>
  </si>
  <si>
    <t>Incise/graft midfoot bones</t>
  </si>
  <si>
    <t>Incision of metatarsal</t>
  </si>
  <si>
    <t>Incision of metatarsals</t>
  </si>
  <si>
    <t>Revision of big toe</t>
  </si>
  <si>
    <t>Revision of toe</t>
  </si>
  <si>
    <t>Repair deformity of toe</t>
  </si>
  <si>
    <t>Removal of sesamoid bone</t>
  </si>
  <si>
    <t>Repair of foot bones</t>
  </si>
  <si>
    <t>Repair of metatarsals</t>
  </si>
  <si>
    <t>Resect enlarged toe tissue</t>
  </si>
  <si>
    <t>Resect enlarged toe</t>
  </si>
  <si>
    <t>Repair extra toe(s)</t>
  </si>
  <si>
    <t>Repair webbed toe(s)</t>
  </si>
  <si>
    <t>Treatment of heel fracture</t>
  </si>
  <si>
    <t>Treat heel fracture</t>
  </si>
  <si>
    <t>Treat/graft heel fracture</t>
  </si>
  <si>
    <t>Treat ankle fracture</t>
  </si>
  <si>
    <t>Osteochondral talus autogrft</t>
  </si>
  <si>
    <t>Treat midfoot fracture each</t>
  </si>
  <si>
    <t>Treat midfoot fracture</t>
  </si>
  <si>
    <t>Treat metatarsal fracture</t>
  </si>
  <si>
    <t>Treat big toe fracture</t>
  </si>
  <si>
    <t>Treatment of toe fracture</t>
  </si>
  <si>
    <t>Treat toe fracture</t>
  </si>
  <si>
    <t>Treat sesamoid bone fracture</t>
  </si>
  <si>
    <t>Treat foot dislocation</t>
  </si>
  <si>
    <t>Repair foot dislocation</t>
  </si>
  <si>
    <t>Treat toe dislocation</t>
  </si>
  <si>
    <t>Repair toe dislocation</t>
  </si>
  <si>
    <t>Repair of toe dislocation</t>
  </si>
  <si>
    <t>Fusion of foot bones</t>
  </si>
  <si>
    <t>Revision of foot bones</t>
  </si>
  <si>
    <t>Fusion of big toe joint</t>
  </si>
  <si>
    <t>Amputation toe &amp; metatarsal</t>
  </si>
  <si>
    <t>Amputation of toe</t>
  </si>
  <si>
    <t>Partial amputation of toe</t>
  </si>
  <si>
    <t>Hi enrgy eswt plantar fascia</t>
  </si>
  <si>
    <t>Application of body cast</t>
  </si>
  <si>
    <t>Application of figure eight</t>
  </si>
  <si>
    <t>Application of shoulder cast</t>
  </si>
  <si>
    <t>Application of long arm cast</t>
  </si>
  <si>
    <t>Application of forearm cast</t>
  </si>
  <si>
    <t>Apply hand/wrist cast</t>
  </si>
  <si>
    <t>Apply finger cast</t>
  </si>
  <si>
    <t>Apply long arm splint</t>
  </si>
  <si>
    <t>Apply forearm splint</t>
  </si>
  <si>
    <t>Application of finger splint</t>
  </si>
  <si>
    <t>Strapping of chest</t>
  </si>
  <si>
    <t>Strapping of shoulder</t>
  </si>
  <si>
    <t>Strapping of elbow or wrist</t>
  </si>
  <si>
    <t>Strapping of hand or finger</t>
  </si>
  <si>
    <t>Application of hip cast</t>
  </si>
  <si>
    <t>Application of hip casts</t>
  </si>
  <si>
    <t>Application of long leg cast</t>
  </si>
  <si>
    <t>Apply long leg cast brace</t>
  </si>
  <si>
    <t>Apply short leg cast</t>
  </si>
  <si>
    <t>Addition of walker to cast</t>
  </si>
  <si>
    <t>Apply rigid leg cast</t>
  </si>
  <si>
    <t>Application of leg cast</t>
  </si>
  <si>
    <t>Application long leg splint</t>
  </si>
  <si>
    <t>Application lower leg splint</t>
  </si>
  <si>
    <t>Strapping of hip</t>
  </si>
  <si>
    <t>Strapping of knee</t>
  </si>
  <si>
    <t>Strapping of ankle and/or ft</t>
  </si>
  <si>
    <t>Strapping of toes</t>
  </si>
  <si>
    <t>Application of paste boot</t>
  </si>
  <si>
    <t>Apply multlay comprs lwr leg</t>
  </si>
  <si>
    <t>Appl multlay comprs arm/hand</t>
  </si>
  <si>
    <t>Removal/revision of cast</t>
  </si>
  <si>
    <t>Repair of body cast</t>
  </si>
  <si>
    <t>Windowing of cast</t>
  </si>
  <si>
    <t>Wedging of cast</t>
  </si>
  <si>
    <t>Wedging of clubfoot cast</t>
  </si>
  <si>
    <t>Jaw arthroscopy/surgery</t>
  </si>
  <si>
    <t>Elbow arthroscopy</t>
  </si>
  <si>
    <t>Elbow arthroscopy/surgery</t>
  </si>
  <si>
    <t>Wrist arthroscopy</t>
  </si>
  <si>
    <t>Wrist arthroscopy/surgery</t>
  </si>
  <si>
    <t>Wrist endoscopy/surgery</t>
  </si>
  <si>
    <t>Knee arthroscopy/surgery</t>
  </si>
  <si>
    <t>Tibial arthroscopy/surgery</t>
  </si>
  <si>
    <t>Hip arthroscopy dx</t>
  </si>
  <si>
    <t>Hip arthro w/fb removal</t>
  </si>
  <si>
    <t>Hip arthr0 w/debridement</t>
  </si>
  <si>
    <t>Hip arthr0 w/synovectomy</t>
  </si>
  <si>
    <t>Autgrft implnt knee w/scope</t>
  </si>
  <si>
    <t>Allgrft implnt knee w/scope</t>
  </si>
  <si>
    <t>Knee arthroscopy dx</t>
  </si>
  <si>
    <t>Knee arthroscopy/drainage</t>
  </si>
  <si>
    <t>Ankle arthroscopy/surgery</t>
  </si>
  <si>
    <t>Scope plantar fasciotomy</t>
  </si>
  <si>
    <t>Mcp joint arthroscopy dx</t>
  </si>
  <si>
    <t>Mcp joint arthroscopy surg</t>
  </si>
  <si>
    <t>Subtalar arthro w/fb rmvl</t>
  </si>
  <si>
    <t>Subtalar arthro w/exc</t>
  </si>
  <si>
    <t>Subtalar arthro w/deb</t>
  </si>
  <si>
    <t>Subtalar arthro w/fusion</t>
  </si>
  <si>
    <t>Hip arthro w/femoroplasty</t>
  </si>
  <si>
    <t>Hip arthro acetabuloplasty</t>
  </si>
  <si>
    <t>Hip arthro w/labral repair</t>
  </si>
  <si>
    <t>Drainage of nose lesion</t>
  </si>
  <si>
    <t>Intranasal biopsy</t>
  </si>
  <si>
    <t>Removal of nose polyp(s)</t>
  </si>
  <si>
    <t>Removal of intranasal lesion</t>
  </si>
  <si>
    <t>Revision of nose</t>
  </si>
  <si>
    <t>Removal of nose lesion</t>
  </si>
  <si>
    <t>Excise inferior turbinate</t>
  </si>
  <si>
    <t>Resect inferior turbinate</t>
  </si>
  <si>
    <t>Partial removal of nose</t>
  </si>
  <si>
    <t>Removal of nose</t>
  </si>
  <si>
    <t>Injection treatment of nose</t>
  </si>
  <si>
    <t>Nasal sinus therapy</t>
  </si>
  <si>
    <t>Insert nasal septal button</t>
  </si>
  <si>
    <t>Remove nasal foreign body</t>
  </si>
  <si>
    <t>Reconstruction of nose</t>
  </si>
  <si>
    <t>Repair nasal stenosis</t>
  </si>
  <si>
    <t>Repair of nasal septum</t>
  </si>
  <si>
    <t>Repair upper jaw fistula</t>
  </si>
  <si>
    <t>Repair mouth/nose fistula</t>
  </si>
  <si>
    <t>Intranasal reconstruction</t>
  </si>
  <si>
    <t>Repair nasal septum defect</t>
  </si>
  <si>
    <t>Ablate inf turbinate superf</t>
  </si>
  <si>
    <t>Ablate inf turbinate submuc</t>
  </si>
  <si>
    <t>Control of nosebleed</t>
  </si>
  <si>
    <t>Repeat control of nosebleed</t>
  </si>
  <si>
    <t>Ligation nasal sinus artery</t>
  </si>
  <si>
    <t>Ligation upper jaw artery</t>
  </si>
  <si>
    <t>Ther fx nasal inf turbinate</t>
  </si>
  <si>
    <t>Irrigation maxillary sinus</t>
  </si>
  <si>
    <t>Irrigation sphenoid sinus</t>
  </si>
  <si>
    <t>Exploration maxillary sinus</t>
  </si>
  <si>
    <t>Explore sinus remove polyps</t>
  </si>
  <si>
    <t>Exploration behind upper jaw</t>
  </si>
  <si>
    <t>Exploration sphenoid sinus</t>
  </si>
  <si>
    <t>Sphenoid sinus surgery</t>
  </si>
  <si>
    <t>Exploration of frontal sinus</t>
  </si>
  <si>
    <t>Removal of frontal sinus</t>
  </si>
  <si>
    <t>Exploration of sinuses</t>
  </si>
  <si>
    <t>Removal of ethmoid sinus</t>
  </si>
  <si>
    <t>Nasal endoscopy dx</t>
  </si>
  <si>
    <t>Nsl/sins ndsc dx max sinusc</t>
  </si>
  <si>
    <t>Nsl/sins ndsc dx sphn sinusc</t>
  </si>
  <si>
    <t>Nsl/sins ndsc total</t>
  </si>
  <si>
    <t>Nsl/sins ndsc w/prtl ethmdct</t>
  </si>
  <si>
    <t>Nsl/sins ndsc w/tot ethmdct</t>
  </si>
  <si>
    <t>Nsl/sins ndsc tot w/sphendt</t>
  </si>
  <si>
    <t>Nsl/sins ndsc sphn tiss rmvl</t>
  </si>
  <si>
    <t>Endoscopy maxillary sinus</t>
  </si>
  <si>
    <t>Nsl/sins ndsc frnt tiss rmvl</t>
  </si>
  <si>
    <t>Nsl/sins ndsc surg max sins</t>
  </si>
  <si>
    <t>Nsl/sins ndsc surg frnt sins</t>
  </si>
  <si>
    <t>Nsl/sins ndsc surg sphn sins</t>
  </si>
  <si>
    <t>Nsl/sins ndsc surg frnt&amp;sphn</t>
  </si>
  <si>
    <t>Removal of larynx lesion</t>
  </si>
  <si>
    <t>Revision of larynx</t>
  </si>
  <si>
    <t>Removal of epiglottis</t>
  </si>
  <si>
    <t>Insert emergency airway</t>
  </si>
  <si>
    <t>Change of windpipe airway</t>
  </si>
  <si>
    <t>Diagnostic laryngoscopy</t>
  </si>
  <si>
    <t>Laryngoscopy with biopsy</t>
  </si>
  <si>
    <t>Remove foreign body larynx</t>
  </si>
  <si>
    <t>Injection into vocal cord</t>
  </si>
  <si>
    <t>Laryngoscopy for aspiration</t>
  </si>
  <si>
    <t>Dx laryngoscopy newborn</t>
  </si>
  <si>
    <t>Dx laryngoscopy excl nb</t>
  </si>
  <si>
    <t>Dx laryngoscopy w/oper scope</t>
  </si>
  <si>
    <t>Laryngoscopy for treatment</t>
  </si>
  <si>
    <t>Laryngoscopy and dilation</t>
  </si>
  <si>
    <t>Laryngoscopy w/fb removal</t>
  </si>
  <si>
    <t>Laryngoscopy w/fb &amp; op scope</t>
  </si>
  <si>
    <t>Laryngoscopy w/biopsy</t>
  </si>
  <si>
    <t>Laryngoscopy w/bx &amp; op scope</t>
  </si>
  <si>
    <t>Laryngoscopy w/exc of tumor</t>
  </si>
  <si>
    <t>Larynscop w/tumr exc + scope</t>
  </si>
  <si>
    <t>Remove vc lesion w/scope</t>
  </si>
  <si>
    <t>Remove vc lesion scope/graft</t>
  </si>
  <si>
    <t>Laryngoplasty laryngeal sten</t>
  </si>
  <si>
    <t>Laryngoscop w/arytenoidectom</t>
  </si>
  <si>
    <t>Larynscop remve cart + scop</t>
  </si>
  <si>
    <t>Laryngoscope w/vc inj</t>
  </si>
  <si>
    <t>Laryngoscop w/vc inj + scope</t>
  </si>
  <si>
    <t>Largsc w/laser dstrj les</t>
  </si>
  <si>
    <t>Largsc w/ther injection</t>
  </si>
  <si>
    <t>Largsc w/njx augmentation</t>
  </si>
  <si>
    <t>Largsc w/rmvl foreign bdy(s)</t>
  </si>
  <si>
    <t>Largsc w/removal lesion</t>
  </si>
  <si>
    <t>Laryngoscopy telescopic</t>
  </si>
  <si>
    <t>Laryngoplasty laryngeal web</t>
  </si>
  <si>
    <t>Reinnervate larynx</t>
  </si>
  <si>
    <t>Laryngoplasty medialization</t>
  </si>
  <si>
    <t>Cricotracheal resection</t>
  </si>
  <si>
    <t>Surgery/speech prosthesis</t>
  </si>
  <si>
    <t>Puncture/clear windpipe</t>
  </si>
  <si>
    <t>Repair windpipe opening</t>
  </si>
  <si>
    <t>Visualization of windpipe</t>
  </si>
  <si>
    <t>Dx bronchoscope/wash</t>
  </si>
  <si>
    <t>Dx bronchoscope/brush</t>
  </si>
  <si>
    <t>Dx bronchoscope/lavage</t>
  </si>
  <si>
    <t>Bronchoscopy w/biopsy(s)</t>
  </si>
  <si>
    <t>Bronchoscopy w/markers</t>
  </si>
  <si>
    <t>Navigational bronchoscopy</t>
  </si>
  <si>
    <t>Bronchoscopy/lung bx each</t>
  </si>
  <si>
    <t>Bronchoscopy/needle bx each</t>
  </si>
  <si>
    <t>Bronchoscopy dilate/fx repr</t>
  </si>
  <si>
    <t>Bronchoscopy dilate w/stent</t>
  </si>
  <si>
    <t>Bronchoscopy/lung bx addl</t>
  </si>
  <si>
    <t>Bronchoscopy/needle bx addl</t>
  </si>
  <si>
    <t>Bronch w/balloon occlusion</t>
  </si>
  <si>
    <t>Bronchoscopy w/fb removal</t>
  </si>
  <si>
    <t>Bronchoscopy bronch stents</t>
  </si>
  <si>
    <t>Bronchoscopy stent add-on</t>
  </si>
  <si>
    <t>Bronchoscopy revise stent</t>
  </si>
  <si>
    <t>Bronchoscopy w/tumor excise</t>
  </si>
  <si>
    <t>Bronchoscopy treat blockage</t>
  </si>
  <si>
    <t>Diag bronchoscope/catheter</t>
  </si>
  <si>
    <t>Brnchsc w/ther aspir 1st</t>
  </si>
  <si>
    <t>Brnchsc w/ther aspir sbsq</t>
  </si>
  <si>
    <t>Bronchial valve init insert</t>
  </si>
  <si>
    <t>Bronchial valve remov init</t>
  </si>
  <si>
    <t>Bronchial valve remov addl</t>
  </si>
  <si>
    <t>Bronchial valve addl insert</t>
  </si>
  <si>
    <t>Bronch ebus samplng 1/2 node</t>
  </si>
  <si>
    <t>Bronch ebus samplng 3/&gt; node</t>
  </si>
  <si>
    <t>Bronch ebus ivntj perph les</t>
  </si>
  <si>
    <t>Bronchial brush biopsy</t>
  </si>
  <si>
    <t>Intro windpipe wire/tube</t>
  </si>
  <si>
    <t>Closure of windpipe lesion</t>
  </si>
  <si>
    <t>Repair of windpipe defect</t>
  </si>
  <si>
    <t>Revise windpipe scar</t>
  </si>
  <si>
    <t>Needle biopsy chest lining</t>
  </si>
  <si>
    <t>Insert pleural cath</t>
  </si>
  <si>
    <t>Remove lung catheter</t>
  </si>
  <si>
    <t>Ins mark thor for rt perq</t>
  </si>
  <si>
    <t>Aspirate pleura w/o imaging</t>
  </si>
  <si>
    <t>Aspirate pleura w/ imaging</t>
  </si>
  <si>
    <t>Insert cath pleura w/o image</t>
  </si>
  <si>
    <t>Insert cath pleura w/ image</t>
  </si>
  <si>
    <t>Therapeutic pneumothorax</t>
  </si>
  <si>
    <t>Ablate pulm tumor perq crybl</t>
  </si>
  <si>
    <t>Ablate pulm tumor perq rf</t>
  </si>
  <si>
    <t>Insert heart pm atrial</t>
  </si>
  <si>
    <t>Insert heart pm ventricular</t>
  </si>
  <si>
    <t>Insrt heart pm atrial &amp; vent</t>
  </si>
  <si>
    <t>Insert electrd/pm cath sngl</t>
  </si>
  <si>
    <t>Insert card electrodes dual</t>
  </si>
  <si>
    <t>Insert pulse gen sngl lead</t>
  </si>
  <si>
    <t>Insert pulse gen dual leads</t>
  </si>
  <si>
    <t>Upgrade of pacemaker system</t>
  </si>
  <si>
    <t>Reposition pacing-defib lead</t>
  </si>
  <si>
    <t>Insert 1 electrode pm-defib</t>
  </si>
  <si>
    <t>Insert 2 electrode pm-defib</t>
  </si>
  <si>
    <t>Repair lead pace-defib one</t>
  </si>
  <si>
    <t>Repair lead pace-defib dual</t>
  </si>
  <si>
    <t>Insert pulse gen mult leads</t>
  </si>
  <si>
    <t>Relocation pocket pacemaker</t>
  </si>
  <si>
    <t>Relocate pocket for defib</t>
  </si>
  <si>
    <t>Insert pacing lead &amp; connect</t>
  </si>
  <si>
    <t>L ventric pacing lead add-on</t>
  </si>
  <si>
    <t>Reposition l ventric lead</t>
  </si>
  <si>
    <t>Remove&amp;replace pm gen singl</t>
  </si>
  <si>
    <t>Remv&amp;replc pm gen dual lead</t>
  </si>
  <si>
    <t>Remv&amp;replc pm gen mult leads</t>
  </si>
  <si>
    <t>Insrt pulse gen w/dual leads</t>
  </si>
  <si>
    <t>Insrt pulse gen w/mult leads</t>
  </si>
  <si>
    <t>Removal of pm generator</t>
  </si>
  <si>
    <t>Removal of pacemaker system</t>
  </si>
  <si>
    <t>Removal pacemaker electrode</t>
  </si>
  <si>
    <t>Insrt pulse gen w/singl lead</t>
  </si>
  <si>
    <t>Remove pulse generator</t>
  </si>
  <si>
    <t>Insj/rplcmt defib w/lead(s)</t>
  </si>
  <si>
    <t>Rmvl&amp; replc pulse gen 1 lead</t>
  </si>
  <si>
    <t>Rmvl &amp; rplcmt dfb gen 2 lead</t>
  </si>
  <si>
    <t>Rmvl &amp; rplcmt dfb gen mlt ld</t>
  </si>
  <si>
    <t>Ins/rep subq defibrillator</t>
  </si>
  <si>
    <t>Insj subq impltbl dfb elctrd</t>
  </si>
  <si>
    <t>Repos prev impltbl subq dfb</t>
  </si>
  <si>
    <t>Tcat rmvl perm ldls pm w/img</t>
  </si>
  <si>
    <t>Endoscopic vein harvest</t>
  </si>
  <si>
    <t>Perq access &amp; clsr fem art</t>
  </si>
  <si>
    <t>Opn fem art expos cndt crtj</t>
  </si>
  <si>
    <t>Opn ax/subcla art expos</t>
  </si>
  <si>
    <t>Opn ax/subcla art expos cndt</t>
  </si>
  <si>
    <t>Harvest femoropopliteal vein</t>
  </si>
  <si>
    <t>Removal of clot in graft</t>
  </si>
  <si>
    <t>Place needle in vein</t>
  </si>
  <si>
    <t>Pseudoaneurysm injection trt</t>
  </si>
  <si>
    <t>Injection ext venography</t>
  </si>
  <si>
    <t>Place catheter in vein</t>
  </si>
  <si>
    <t>Place catheter in artery</t>
  </si>
  <si>
    <t>Establish access to artery</t>
  </si>
  <si>
    <t>Intro ndl icath upr/lxtr art</t>
  </si>
  <si>
    <t>Establish access to aorta</t>
  </si>
  <si>
    <t>Place catheter in aorta</t>
  </si>
  <si>
    <t>Place cath thoracic aorta</t>
  </si>
  <si>
    <t>Place cath carotid/inom art</t>
  </si>
  <si>
    <t>Place cath carotd art</t>
  </si>
  <si>
    <t>Place cath subclavian art</t>
  </si>
  <si>
    <t>Place cath vertebral art</t>
  </si>
  <si>
    <t>Place cath xtrnl carotid</t>
  </si>
  <si>
    <t>Place cath intracranial art</t>
  </si>
  <si>
    <t>Ins cath abd/l-ext art 1st</t>
  </si>
  <si>
    <t>Ins cath abd/l-ext art 2nd</t>
  </si>
  <si>
    <t>Ins cath abd/l-ext art 3rd</t>
  </si>
  <si>
    <t>Ins cath abd/l-ext art addl</t>
  </si>
  <si>
    <t>Ins cath ren art 1st unilat</t>
  </si>
  <si>
    <t>Ins cath ren art 1st bilat</t>
  </si>
  <si>
    <t>Ins cath ren art 2nd+ unilat</t>
  </si>
  <si>
    <t>Ins cath ren art 2nd+ bilat</t>
  </si>
  <si>
    <t>Insertion of infusion pump</t>
  </si>
  <si>
    <t>Revision of infusion pump</t>
  </si>
  <si>
    <t>Removal of infusion pump</t>
  </si>
  <si>
    <t>Bl draw &lt; 3 yrs fem/jugular</t>
  </si>
  <si>
    <t>Bl draw &lt;3 yrs scalp vein</t>
  </si>
  <si>
    <t>Bl draw &lt;3 yrs other vein</t>
  </si>
  <si>
    <t>Non-routine bl draw 3/&gt; yrs</t>
  </si>
  <si>
    <t>Njx noncmpnd sclrsnt 1 vein</t>
  </si>
  <si>
    <t>Njx noncmpnd sclrsnt mlt vn</t>
  </si>
  <si>
    <t>Njx sclrsnt spider veins</t>
  </si>
  <si>
    <t>Njx sclrsnt 1 incmptnt vein</t>
  </si>
  <si>
    <t>Njx sclrsnt mlt incmptnt vn</t>
  </si>
  <si>
    <t>Endovenous mchnchem 1st vein</t>
  </si>
  <si>
    <t>Endovenous mchnchem add-on</t>
  </si>
  <si>
    <t>Endovenous rf 1st vein</t>
  </si>
  <si>
    <t>Endovenous rf vein add-on</t>
  </si>
  <si>
    <t>Endovenous laser 1st vein</t>
  </si>
  <si>
    <t>Endovenous laser vein addon</t>
  </si>
  <si>
    <t>Insertion of catheter vein</t>
  </si>
  <si>
    <t>Endoven ther chem adhes 1st</t>
  </si>
  <si>
    <t>Endoven ther chem adhes sbsq</t>
  </si>
  <si>
    <t>Apheresis wbc</t>
  </si>
  <si>
    <t>Apheresis rbc</t>
  </si>
  <si>
    <t>Apheresis platelets</t>
  </si>
  <si>
    <t>Apheresis plasma</t>
  </si>
  <si>
    <t>Apheresis immunoads slctv</t>
  </si>
  <si>
    <t>Photopheresis</t>
  </si>
  <si>
    <t>Insert non-tunnel cv cath</t>
  </si>
  <si>
    <t>Insert tunneled cv cath</t>
  </si>
  <si>
    <t>Insj picc &lt;5 yr w/o imaging</t>
  </si>
  <si>
    <t>Insj picc 5 yr+ w/o imaging</t>
  </si>
  <si>
    <t>Insert picvad cath</t>
  </si>
  <si>
    <t>Repair tunneled cv cath</t>
  </si>
  <si>
    <t>Replace tunneled cv cath</t>
  </si>
  <si>
    <t>Replace cvad cath</t>
  </si>
  <si>
    <t>Compl rplcmt picc rs&amp;i</t>
  </si>
  <si>
    <t>Replace picvad cath</t>
  </si>
  <si>
    <t>Removal tunneled cv cath</t>
  </si>
  <si>
    <t>Draw blood off venous device</t>
  </si>
  <si>
    <t>Collect blood from picc</t>
  </si>
  <si>
    <t>Declot vascular device</t>
  </si>
  <si>
    <t>Mech remov tunneled cv cath</t>
  </si>
  <si>
    <t>Reposition venous catheter</t>
  </si>
  <si>
    <t>Inj w/fluor eval cv device</t>
  </si>
  <si>
    <t>Withdrawal of arterial blood</t>
  </si>
  <si>
    <t>Insert needle bone cavity</t>
  </si>
  <si>
    <t>Insertion of cannula</t>
  </si>
  <si>
    <t>Av fuse uppr arm cephalic</t>
  </si>
  <si>
    <t>Av fuse uppr arm basilic</t>
  </si>
  <si>
    <t>Av fusion/forearm vein</t>
  </si>
  <si>
    <t>Av fusion direct any site</t>
  </si>
  <si>
    <t>Artery-vein autograft</t>
  </si>
  <si>
    <t>Artery-vein nonautograft</t>
  </si>
  <si>
    <t>Open thrombect av fistula</t>
  </si>
  <si>
    <t>Av fistula revision open</t>
  </si>
  <si>
    <t>Av fistula revision</t>
  </si>
  <si>
    <t>Artery to vein shunt</t>
  </si>
  <si>
    <t>External cannula declotting</t>
  </si>
  <si>
    <t>Cannula declotting</t>
  </si>
  <si>
    <t>Intro cath dialysis circuit</t>
  </si>
  <si>
    <t>Thrmbc/nfs dialysis circuit</t>
  </si>
  <si>
    <t>Balo angiop ctr dialysis seg</t>
  </si>
  <si>
    <t>Stent plmt ctr dialysis seg</t>
  </si>
  <si>
    <t>Dialysis circuit embolj</t>
  </si>
  <si>
    <t>Prim art m-thrmbc 1st vsl</t>
  </si>
  <si>
    <t>Prim art m-thrmbc sbsq vsl</t>
  </si>
  <si>
    <t>Sec art thrombectomy add-on</t>
  </si>
  <si>
    <t>Venous mech thrombectomy</t>
  </si>
  <si>
    <t>Ven mechnl thrmbc repeat tx</t>
  </si>
  <si>
    <t>Remove intrvas foreign body</t>
  </si>
  <si>
    <t>Transcatheter biopsy</t>
  </si>
  <si>
    <t>Thrombolytic art therapy</t>
  </si>
  <si>
    <t>Thrombolytic venous therapy</t>
  </si>
  <si>
    <t>Iliac revasc</t>
  </si>
  <si>
    <t>Iliac revasc w/stent</t>
  </si>
  <si>
    <t>Iliac revasc add-on</t>
  </si>
  <si>
    <t>Iliac revasc w/stent add-on</t>
  </si>
  <si>
    <t>Fem/popl revas w/tla</t>
  </si>
  <si>
    <t>Fem/popl revas w/ather</t>
  </si>
  <si>
    <t>Fem/popl revasc w/stent</t>
  </si>
  <si>
    <t>Fem/popl revasc stnt &amp; ather</t>
  </si>
  <si>
    <t>Tib/per revasc w/tla</t>
  </si>
  <si>
    <t>Tib/per revasc w/ather</t>
  </si>
  <si>
    <t>Tib/per revasc w/stent</t>
  </si>
  <si>
    <t>Tib/per revasc stent &amp; ather</t>
  </si>
  <si>
    <t>Tib/per revasc add-on</t>
  </si>
  <si>
    <t>Tibper revasc w/ather add-on</t>
  </si>
  <si>
    <t>Revsc opn/prq tib/pero stent</t>
  </si>
  <si>
    <t>Tib/per revasc stnt &amp; ather</t>
  </si>
  <si>
    <t>Open/perq place stent 1st</t>
  </si>
  <si>
    <t>Open/perq place stent ea add</t>
  </si>
  <si>
    <t>Open/perq place stent same</t>
  </si>
  <si>
    <t>Vasc embolize/occlude venous</t>
  </si>
  <si>
    <t>Vasc embolize/occlude artery</t>
  </si>
  <si>
    <t>Vasc embolize/occlude organ</t>
  </si>
  <si>
    <t>Trluml balo angiop 1st art</t>
  </si>
  <si>
    <t>Trluml balo angiop addl art</t>
  </si>
  <si>
    <t>Trluml balo angiop 1st vein</t>
  </si>
  <si>
    <t>Trluml balo angiop addl vein</t>
  </si>
  <si>
    <t>Intrvasc us noncoronary 1st</t>
  </si>
  <si>
    <t>Intrvasc us noncoronary addl</t>
  </si>
  <si>
    <t>Endoscopy ligate perf veins</t>
  </si>
  <si>
    <t>Ligation of a-v fistula</t>
  </si>
  <si>
    <t>Temporal artery procedure</t>
  </si>
  <si>
    <t>Revise leg vein</t>
  </si>
  <si>
    <t>Ligate/strip short leg vein</t>
  </si>
  <si>
    <t>Ligate/strip long leg vein</t>
  </si>
  <si>
    <t>Removal of leg veins/lesion</t>
  </si>
  <si>
    <t>Ligate leg veins radical</t>
  </si>
  <si>
    <t>Ligate leg veins open</t>
  </si>
  <si>
    <t>Stab phleb veins xtr 10-20</t>
  </si>
  <si>
    <t>Phleb veins - extrem 20+</t>
  </si>
  <si>
    <t>Revision of leg vein</t>
  </si>
  <si>
    <t>Ligate/divide/excise vein</t>
  </si>
  <si>
    <t>Penile venous occlusion</t>
  </si>
  <si>
    <t>Injection for spleen x-ray</t>
  </si>
  <si>
    <t>Bl donor search management</t>
  </si>
  <si>
    <t>Harvest auto stem cells</t>
  </si>
  <si>
    <t>Dx bone marrow aspirations</t>
  </si>
  <si>
    <t>Dx bone marrow biopsies</t>
  </si>
  <si>
    <t>Dx bone marrow bx &amp; aspir</t>
  </si>
  <si>
    <t>Bone marrow harvest allogen</t>
  </si>
  <si>
    <t>Bone marrow harvest autolog</t>
  </si>
  <si>
    <t>Transplt autol hct/donor</t>
  </si>
  <si>
    <t>Transplt allo lymphocytes</t>
  </si>
  <si>
    <t>Transplj hematopoietic boost</t>
  </si>
  <si>
    <t>Drainage lymph node lesion</t>
  </si>
  <si>
    <t>Incision of lymph channels</t>
  </si>
  <si>
    <t>Biopsy/removal lymph nodes</t>
  </si>
  <si>
    <t>Needle biopsy lymph nodes</t>
  </si>
  <si>
    <t>Explore deep node(s) neck</t>
  </si>
  <si>
    <t>Removal neck/armpit lesion</t>
  </si>
  <si>
    <t>Laparoscopy lymph node biop</t>
  </si>
  <si>
    <t>Laparoscopy lymphadenectomy</t>
  </si>
  <si>
    <t>Laps pelvic lymphadec</t>
  </si>
  <si>
    <t>Remove armpit lymph nodes</t>
  </si>
  <si>
    <t>Inject for lymphatic x-ray</t>
  </si>
  <si>
    <t>Ra tracer id of sentinl node</t>
  </si>
  <si>
    <t>Access thoracic lymph duct</t>
  </si>
  <si>
    <t>Io map of sent lymph node</t>
  </si>
  <si>
    <t>Biopsy of lip</t>
  </si>
  <si>
    <t>Partial excision of lip</t>
  </si>
  <si>
    <t>Reconstruct lip with flap</t>
  </si>
  <si>
    <t>Partial removal of lip</t>
  </si>
  <si>
    <t>Repair cleft lip/nasal</t>
  </si>
  <si>
    <t>Drainage of mouth lesion</t>
  </si>
  <si>
    <t>Removal foreign body mouth</t>
  </si>
  <si>
    <t>Incision of lip fold</t>
  </si>
  <si>
    <t>Biopsy of mouth lesion</t>
  </si>
  <si>
    <t>Excision of mouth lesion</t>
  </si>
  <si>
    <t>Excise/repair mouth lesion</t>
  </si>
  <si>
    <t>Excise oral mucosa for graft</t>
  </si>
  <si>
    <t>Excise lip or cheek fold</t>
  </si>
  <si>
    <t>Treatment of mouth lesion</t>
  </si>
  <si>
    <t>Repair mouth laceration</t>
  </si>
  <si>
    <t>Reconstruction of mouth</t>
  </si>
  <si>
    <t>Incision of tongue fold</t>
  </si>
  <si>
    <t>Place needles h&amp;n for rt</t>
  </si>
  <si>
    <t>Biopsy of tongue</t>
  </si>
  <si>
    <t>Biopsy of floor of mouth</t>
  </si>
  <si>
    <t>Excision of tongue lesion</t>
  </si>
  <si>
    <t>Excision of tongue fold</t>
  </si>
  <si>
    <t>Repair tongue laceration</t>
  </si>
  <si>
    <t>Tongue to lip surgery</t>
  </si>
  <si>
    <t>Tongue suspension</t>
  </si>
  <si>
    <t>Reconstruction tongue fold</t>
  </si>
  <si>
    <t>Tongue base vol reduction</t>
  </si>
  <si>
    <t>Drainage of gum lesion</t>
  </si>
  <si>
    <t>Removal foreign body gum</t>
  </si>
  <si>
    <t>Removal foreign body jawbone</t>
  </si>
  <si>
    <t>Excision gum each quadrant</t>
  </si>
  <si>
    <t>Excision of gum flap</t>
  </si>
  <si>
    <t>Excision of gum lesion</t>
  </si>
  <si>
    <t>Removal of gum tissue</t>
  </si>
  <si>
    <t>Treatment of gum lesion</t>
  </si>
  <si>
    <t>Gum graft</t>
  </si>
  <si>
    <t>Repair gum</t>
  </si>
  <si>
    <t>Repair tooth socket</t>
  </si>
  <si>
    <t>Drainage mouth roof lesion</t>
  </si>
  <si>
    <t>Biopsy roof of mouth</t>
  </si>
  <si>
    <t>Excision lesion mouth roof</t>
  </si>
  <si>
    <t>Remove palate/lesion</t>
  </si>
  <si>
    <t>Excision of uvula</t>
  </si>
  <si>
    <t>Repair palate pharynx/uvula</t>
  </si>
  <si>
    <t>Treatment mouth roof lesion</t>
  </si>
  <si>
    <t>Repair palate</t>
  </si>
  <si>
    <t>Reconstruct cleft palate</t>
  </si>
  <si>
    <t>Lengthening of palate</t>
  </si>
  <si>
    <t>Repair nose to lip fistula</t>
  </si>
  <si>
    <t>Preparation palate mold</t>
  </si>
  <si>
    <t>Insertion palate prosthesis</t>
  </si>
  <si>
    <t>Drainage of salivary gland</t>
  </si>
  <si>
    <t>Removal of salivary stone</t>
  </si>
  <si>
    <t>Biopsy of salivary gland</t>
  </si>
  <si>
    <t>Excision of salivary cyst</t>
  </si>
  <si>
    <t>Drainage of salivary cyst</t>
  </si>
  <si>
    <t>Excise submaxillary gland</t>
  </si>
  <si>
    <t>Excise sublingual gland</t>
  </si>
  <si>
    <t>Repair salivary duct</t>
  </si>
  <si>
    <t>Parotid duct diversion</t>
  </si>
  <si>
    <t>Injection for salivary x-ray</t>
  </si>
  <si>
    <t>Closure of salivary fistula</t>
  </si>
  <si>
    <t>Dilation of salivary duct</t>
  </si>
  <si>
    <t>Ligation of salivary duct</t>
  </si>
  <si>
    <t>Drainage of tonsil abscess</t>
  </si>
  <si>
    <t>Drainage of throat abscess</t>
  </si>
  <si>
    <t>Biopsy of throat</t>
  </si>
  <si>
    <t>Biopsy of upper nose/throat</t>
  </si>
  <si>
    <t>Excise pharynx lesion</t>
  </si>
  <si>
    <t>Remove pharynx foreign body</t>
  </si>
  <si>
    <t>Excision of neck cyst</t>
  </si>
  <si>
    <t>Remove tonsils and adenoids</t>
  </si>
  <si>
    <t>Removal of tonsils</t>
  </si>
  <si>
    <t>Removal of adenoids</t>
  </si>
  <si>
    <t>Excision of tonsil tags</t>
  </si>
  <si>
    <t>Excision of lingual tonsil</t>
  </si>
  <si>
    <t>Partial removal of pharynx</t>
  </si>
  <si>
    <t>Repair throat wound</t>
  </si>
  <si>
    <t>Reconstruction of throat</t>
  </si>
  <si>
    <t>Surgical opening of throat</t>
  </si>
  <si>
    <t>Throat muscle surgery</t>
  </si>
  <si>
    <t>Esophagoscopy rigid trnso</t>
  </si>
  <si>
    <t>Esophagoscopy rigid trnso dx</t>
  </si>
  <si>
    <t>Esophagoscp rig trnso inject</t>
  </si>
  <si>
    <t>Esophagoscp rig trnso biopsy</t>
  </si>
  <si>
    <t>Esophagoscp rig trnso rem fb</t>
  </si>
  <si>
    <t>Esophagoscopy rigid balloon</t>
  </si>
  <si>
    <t>Esophagoscp guide wire dilat</t>
  </si>
  <si>
    <t>Esophagoscopy flex dx brush</t>
  </si>
  <si>
    <t>Esophagosc flex trnsn biopsy</t>
  </si>
  <si>
    <t>Esophagoscopy flexible brush</t>
  </si>
  <si>
    <t>Esoph scope w/submucous inj</t>
  </si>
  <si>
    <t>Esophagoscopy flex biopsy</t>
  </si>
  <si>
    <t>Esoph scope w/sclerosis inj</t>
  </si>
  <si>
    <t>Esophagus endoscopy/ligation</t>
  </si>
  <si>
    <t>Esoph optical endomicroscopy</t>
  </si>
  <si>
    <t>Egd esophagogastrc fndoplsty</t>
  </si>
  <si>
    <t>Esophagoscop mucosal resect</t>
  </si>
  <si>
    <t>Esophagoscop stent placement</t>
  </si>
  <si>
    <t>Esophagoscopy retro balloon</t>
  </si>
  <si>
    <t>Esophagosc dilate balloon 30</t>
  </si>
  <si>
    <t>Esophagoscopy flex remove fb</t>
  </si>
  <si>
    <t>Esophagoscopy lesion removal</t>
  </si>
  <si>
    <t>Esophagoscopy snare les remv</t>
  </si>
  <si>
    <t>Esophagoscopy balloon &lt;30mm</t>
  </si>
  <si>
    <t>Esoph endoscopy dilation</t>
  </si>
  <si>
    <t>Esophagoscopy control bleed</t>
  </si>
  <si>
    <t>Esophagoscopy lesion ablate</t>
  </si>
  <si>
    <t>Esophagoscop ultrasound exam</t>
  </si>
  <si>
    <t>Esophagoscopy w/us needle bx</t>
  </si>
  <si>
    <t>Egd balloon dil esoph30 mm/&gt;</t>
  </si>
  <si>
    <t>Egd diagnostic brush wash</t>
  </si>
  <si>
    <t>Uppr gi scope w/submuc inj</t>
  </si>
  <si>
    <t>Endoscopic us exam esoph</t>
  </si>
  <si>
    <t>Egd us fine needle bx/aspir</t>
  </si>
  <si>
    <t>Egd biopsy single/multiple</t>
  </si>
  <si>
    <t>Egd w/transmural drain cyst</t>
  </si>
  <si>
    <t>Egd tube/cath insertion</t>
  </si>
  <si>
    <t>Egd injection varices</t>
  </si>
  <si>
    <t>Egd varices ligation</t>
  </si>
  <si>
    <t>Egd dilate stricture</t>
  </si>
  <si>
    <t>Egd place gastrostomy tube</t>
  </si>
  <si>
    <t>Egd remove foreign body</t>
  </si>
  <si>
    <t>Egd guide wire insertion</t>
  </si>
  <si>
    <t>Esoph egd dilation &lt;30 mm</t>
  </si>
  <si>
    <t>Egd cautery tumor polyp</t>
  </si>
  <si>
    <t>Egd remove lesion snare</t>
  </si>
  <si>
    <t>Egd optical endomicroscopy</t>
  </si>
  <si>
    <t>Egd us transmural injxn/mark</t>
  </si>
  <si>
    <t>Egd endo mucosal resection</t>
  </si>
  <si>
    <t>Egd control bleeding any</t>
  </si>
  <si>
    <t>Egd w/thrml txmnt gerd</t>
  </si>
  <si>
    <t>Egd us exam duodenum/jejunum</t>
  </si>
  <si>
    <t>Ercp w/specimen collection</t>
  </si>
  <si>
    <t>Endo cholangiopancreatograph</t>
  </si>
  <si>
    <t>Ercp sphincter pressure meas</t>
  </si>
  <si>
    <t>Ercp remove duct calculi</t>
  </si>
  <si>
    <t>Ercp lithotripsy calculi</t>
  </si>
  <si>
    <t>Egd endoscopic stent place</t>
  </si>
  <si>
    <t>Egd lesion ablation</t>
  </si>
  <si>
    <t>Endoscopic pancreatoscopy</t>
  </si>
  <si>
    <t>Ercp duct stent placement</t>
  </si>
  <si>
    <t>Ercp remove forgn body duct</t>
  </si>
  <si>
    <t>Ercp stent exchange w/dilate</t>
  </si>
  <si>
    <t>Ercp ea duct/ampulla dilate</t>
  </si>
  <si>
    <t>Ercp lesion ablate w/dilate</t>
  </si>
  <si>
    <t>Laps esophgl sphnctr agmntj</t>
  </si>
  <si>
    <t>Rmvl esophgl sphnctr dev</t>
  </si>
  <si>
    <t>Dilate esophagus 1/mult pass</t>
  </si>
  <si>
    <t>Dilate esophagus</t>
  </si>
  <si>
    <t>Laparoscopy gastrostomy</t>
  </si>
  <si>
    <t>Nasal/orogastric w/tube plmt</t>
  </si>
  <si>
    <t>Tx gastro intub w/asp</t>
  </si>
  <si>
    <t>Dx gastr intub w/asp spec</t>
  </si>
  <si>
    <t>Dx gastr intub w/asp specs</t>
  </si>
  <si>
    <t>Dx duod intub w/asp spec</t>
  </si>
  <si>
    <t>Dx duod intub w/asp specs</t>
  </si>
  <si>
    <t>Reposition gastrostomy tube</t>
  </si>
  <si>
    <t>Rplc gtube revj gstrst trc</t>
  </si>
  <si>
    <t>Repair stomach opening</t>
  </si>
  <si>
    <t>Revise gastric port open</t>
  </si>
  <si>
    <t>Remove gastric port open</t>
  </si>
  <si>
    <t>Change gastric port open</t>
  </si>
  <si>
    <t>Biopsy of bowel</t>
  </si>
  <si>
    <t>Small bowel endoscopy</t>
  </si>
  <si>
    <t>Small bowel endoscopy/biopsy</t>
  </si>
  <si>
    <t>Small bowel endoscopy/stent</t>
  </si>
  <si>
    <t>S bowel endoscope w/stent</t>
  </si>
  <si>
    <t>Small bowel endoscopy br/wa</t>
  </si>
  <si>
    <t>Endoscopy of bowel pouch</t>
  </si>
  <si>
    <t>Endoscopy bowel pouch/biop</t>
  </si>
  <si>
    <t>Colonoscopy thru stoma spx</t>
  </si>
  <si>
    <t>Colonoscopy with biopsy</t>
  </si>
  <si>
    <t>Colonoscopy for foreign body</t>
  </si>
  <si>
    <t>Colonoscopy for bleeding</t>
  </si>
  <si>
    <t>Colonoscopy &amp; polypectomy</t>
  </si>
  <si>
    <t>Colonoscopy w/snare</t>
  </si>
  <si>
    <t>Colonoscopy with ablation</t>
  </si>
  <si>
    <t>Colonoscopy w/stent plcmt</t>
  </si>
  <si>
    <t>Colonoscopy w/resection</t>
  </si>
  <si>
    <t>Colonoscopy w/injection</t>
  </si>
  <si>
    <t>Colonoscopy w/dilation</t>
  </si>
  <si>
    <t>Colonoscopy w/ultrasound</t>
  </si>
  <si>
    <t>Colonoscopy w/ndl aspir/bx</t>
  </si>
  <si>
    <t>Colonoscopy w/decompression</t>
  </si>
  <si>
    <t>Intro gastrointestinal tube</t>
  </si>
  <si>
    <t>Intraop colon lavage add-on</t>
  </si>
  <si>
    <t>Drainage of pelvic abscess</t>
  </si>
  <si>
    <t>Drainage of rectal abscess</t>
  </si>
  <si>
    <t>Biopsy of rectum</t>
  </si>
  <si>
    <t>Removal of anorectal lesion</t>
  </si>
  <si>
    <t>Excision of rectal stricture</t>
  </si>
  <si>
    <t>Excision of rectal lesion</t>
  </si>
  <si>
    <t>Exc rect tum transanal part</t>
  </si>
  <si>
    <t>Exc rect tum transanal full</t>
  </si>
  <si>
    <t>Destruction rectal tumor</t>
  </si>
  <si>
    <t>Proctosigmoidoscopy dx</t>
  </si>
  <si>
    <t>Proctosigmoidoscopy dilate</t>
  </si>
  <si>
    <t>Proctosigmoidoscopy w/bx</t>
  </si>
  <si>
    <t>Proctosigmoidoscopy fb</t>
  </si>
  <si>
    <t>Proctosigmoidoscopy removal</t>
  </si>
  <si>
    <t>Proctosigmoidoscopy bleed</t>
  </si>
  <si>
    <t>Proctosigmoidoscopy ablate</t>
  </si>
  <si>
    <t>Proctosigmoidoscopy volvul</t>
  </si>
  <si>
    <t>Proctosigmoidoscopy w/stent</t>
  </si>
  <si>
    <t>Diagnostic sigmoidoscopy</t>
  </si>
  <si>
    <t>Sigmoidoscopy and biopsy</t>
  </si>
  <si>
    <t>Sigmoidoscopy w/fb removal</t>
  </si>
  <si>
    <t>Sigmoidoscopy &amp; polypectomy</t>
  </si>
  <si>
    <t>Sigmoidoscopy for bleeding</t>
  </si>
  <si>
    <t>Sigmoidoscopy w/submuc inj</t>
  </si>
  <si>
    <t>Sigmoidoscopy &amp; decompress</t>
  </si>
  <si>
    <t>Sigmoidoscopy w/tumr remove</t>
  </si>
  <si>
    <t>Sig w/tndsc balloon dilation</t>
  </si>
  <si>
    <t>Sigmoidoscopy w/ultrasound</t>
  </si>
  <si>
    <t>Sigmoidoscopy w/us guide bx</t>
  </si>
  <si>
    <t>Sigmoidoscopy w/ablation</t>
  </si>
  <si>
    <t>Sigmoidoscopy w/plcmt stent</t>
  </si>
  <si>
    <t>Sigmoidoscopy w/resection</t>
  </si>
  <si>
    <t>Sgmdsc w/band ligation</t>
  </si>
  <si>
    <t>Diagnostic colonoscopy</t>
  </si>
  <si>
    <t>Colonoscopy w/fb removal</t>
  </si>
  <si>
    <t>Colonoscopy and biopsy</t>
  </si>
  <si>
    <t>Colonoscopy submucous njx</t>
  </si>
  <si>
    <t>Colonoscopy w/control bleed</t>
  </si>
  <si>
    <t>Colonoscopy w/lesion removal</t>
  </si>
  <si>
    <t>Colonoscopy w/balloon dilat</t>
  </si>
  <si>
    <t>Colonoscopy w/ablation</t>
  </si>
  <si>
    <t>Colonoscopy w/endoscope us</t>
  </si>
  <si>
    <t>Colonoscopy w/endoscopic fnb</t>
  </si>
  <si>
    <t>Colonoscopy w/band ligation</t>
  </si>
  <si>
    <t>Repair of rectum</t>
  </si>
  <si>
    <t>Treatment of rectal prolapse</t>
  </si>
  <si>
    <t>Repair of rectocele</t>
  </si>
  <si>
    <t>Reduction of rectal prolapse</t>
  </si>
  <si>
    <t>Dilation of anal sphincter</t>
  </si>
  <si>
    <t>Dilation of rectal narrowing</t>
  </si>
  <si>
    <t>Remove rectal obstruction</t>
  </si>
  <si>
    <t>Surg dx exam anorectal</t>
  </si>
  <si>
    <t>Placement of seton</t>
  </si>
  <si>
    <t>Removal of rectal marker</t>
  </si>
  <si>
    <t>Incision of rectal abscess</t>
  </si>
  <si>
    <t>Incision of anal abscess</t>
  </si>
  <si>
    <t>Incision of anal septum</t>
  </si>
  <si>
    <t>Incision of anal sphincter</t>
  </si>
  <si>
    <t>Incise external hemorrhoid</t>
  </si>
  <si>
    <t>Removal of anal fissure</t>
  </si>
  <si>
    <t>Excise anal ext tag/papilla</t>
  </si>
  <si>
    <t>Ligation of hemorrhoid(s)</t>
  </si>
  <si>
    <t>Removal of anal tags</t>
  </si>
  <si>
    <t>Remove ext hem groups 2+</t>
  </si>
  <si>
    <t>Remove int/ext hem 1 group</t>
  </si>
  <si>
    <t>Remove in/ex hem grp &amp; fiss</t>
  </si>
  <si>
    <t>Remove in/ex hem grp w/fistu</t>
  </si>
  <si>
    <t>Remove in/ex hem groups 2+</t>
  </si>
  <si>
    <t>Remove in/ex hem grps &amp; fiss</t>
  </si>
  <si>
    <t>Remove in/ex hem grps w/fist</t>
  </si>
  <si>
    <t>Remove anal fist subq</t>
  </si>
  <si>
    <t>Remove anal fist inter</t>
  </si>
  <si>
    <t>Remove anal fist complex</t>
  </si>
  <si>
    <t>Remove anal fist 2 stage</t>
  </si>
  <si>
    <t>Repair anal fistula</t>
  </si>
  <si>
    <t>Removal of hemorrhoid clot</t>
  </si>
  <si>
    <t>Injection into hemorrhoid(s)</t>
  </si>
  <si>
    <t>Chemodenervation anal musc</t>
  </si>
  <si>
    <t>Diagnostic anoscopy spx</t>
  </si>
  <si>
    <t>Diagnostic anoscopy</t>
  </si>
  <si>
    <t>Anoscopy and dilation</t>
  </si>
  <si>
    <t>Anoscopy and biopsy</t>
  </si>
  <si>
    <t>Diagnostic anoscopy &amp; biopsy</t>
  </si>
  <si>
    <t>Anoscopy remove for body</t>
  </si>
  <si>
    <t>Anoscopy remove lesion</t>
  </si>
  <si>
    <t>Anoscopy</t>
  </si>
  <si>
    <t>Anoscopy remove lesions</t>
  </si>
  <si>
    <t>Anoscopy control bleeding</t>
  </si>
  <si>
    <t>Repr of anal fistula w/glue</t>
  </si>
  <si>
    <t>Repair anorectal fist w/plug</t>
  </si>
  <si>
    <t>Reconstruction of anus</t>
  </si>
  <si>
    <t>Removal of suture from anus</t>
  </si>
  <si>
    <t>Destruction anal lesion(s)</t>
  </si>
  <si>
    <t>Cryosurgery anal lesion(s)</t>
  </si>
  <si>
    <t>Laser surgery anal lesions</t>
  </si>
  <si>
    <t>Excision of anal lesion(s)</t>
  </si>
  <si>
    <t>Destroy internal hemorrhoids</t>
  </si>
  <si>
    <t>Treatment of anal fissure</t>
  </si>
  <si>
    <t>Int hrhc lig 1 hroid w/o img</t>
  </si>
  <si>
    <t>Int hrhc lig 2+hroid w/o img</t>
  </si>
  <si>
    <t>Hemorrhoidopexy by stapling</t>
  </si>
  <si>
    <t>Needle biopsy of liver</t>
  </si>
  <si>
    <t>Needle biopsy liver add-on</t>
  </si>
  <si>
    <t>Percut ablate liver rf</t>
  </si>
  <si>
    <t>Perq abltj lvr cryoablation</t>
  </si>
  <si>
    <t>Injection for cholangiogram</t>
  </si>
  <si>
    <t>Plmt biliary drainage cath</t>
  </si>
  <si>
    <t>Conversion ext bil drg cath</t>
  </si>
  <si>
    <t>Exchange biliary drg cath</t>
  </si>
  <si>
    <t>Removal biliary drg cath</t>
  </si>
  <si>
    <t>Perq plmt bile duct stent</t>
  </si>
  <si>
    <t>Plmt access bil tree sm bwl</t>
  </si>
  <si>
    <t>Dilate biliary duct/ampulla</t>
  </si>
  <si>
    <t>Endoluminal bx biliary tree</t>
  </si>
  <si>
    <t>Removal duct glbldr calculi</t>
  </si>
  <si>
    <t>Biliary endo perq dx w/speci</t>
  </si>
  <si>
    <t>Biliary endoscopy thru skin</t>
  </si>
  <si>
    <t>Laparoscopic cholecystectomy</t>
  </si>
  <si>
    <t>Laparo cholecystectomy/graph</t>
  </si>
  <si>
    <t>Laparo cholecystectomy/explr</t>
  </si>
  <si>
    <t>Needle biopsy pancreas</t>
  </si>
  <si>
    <t>Abd paracentesis</t>
  </si>
  <si>
    <t>Abd paracentesis w/imaging</t>
  </si>
  <si>
    <t>Peritoneal lavage</t>
  </si>
  <si>
    <t>Biopsy abdominal mass</t>
  </si>
  <si>
    <t>Excision of umbilicus</t>
  </si>
  <si>
    <t>Diag laparo separate proc</t>
  </si>
  <si>
    <t>Laparoscopy biopsy</t>
  </si>
  <si>
    <t>Laparoscopy aspiration</t>
  </si>
  <si>
    <t>Lap insert tunnel ip cath</t>
  </si>
  <si>
    <t>Lap revision perm ip cath</t>
  </si>
  <si>
    <t>Lap w/omentopexy add-on</t>
  </si>
  <si>
    <t>Lap ins device for rt</t>
  </si>
  <si>
    <t>Air injection into abdomen</t>
  </si>
  <si>
    <t>Remove foreign body adbomen</t>
  </si>
  <si>
    <t>Image cath fluid peri/retro</t>
  </si>
  <si>
    <t>Image cath fluid trns/vgnl</t>
  </si>
  <si>
    <t>Ins mark abd/pel for rt perq</t>
  </si>
  <si>
    <t>Insert tun ip cath perc</t>
  </si>
  <si>
    <t>Insert tun ip cath w/port</t>
  </si>
  <si>
    <t>Ins tun ip cath for dial opn</t>
  </si>
  <si>
    <t>Remove tunneled ip cath</t>
  </si>
  <si>
    <t>Exchange drainage catheter</t>
  </si>
  <si>
    <t>Assess cyst contrast inject</t>
  </si>
  <si>
    <t>Revise abdomen-venous shunt</t>
  </si>
  <si>
    <t>Injection abdominal shunt</t>
  </si>
  <si>
    <t>Removal of shunt</t>
  </si>
  <si>
    <t>Insert subq exten to ip cath</t>
  </si>
  <si>
    <t>Embedded ip cath exit-site</t>
  </si>
  <si>
    <t>Place gastrostomy tube perc</t>
  </si>
  <si>
    <t>Place duod/jej tube perc</t>
  </si>
  <si>
    <t>Place cecostomy tube perc</t>
  </si>
  <si>
    <t>Change g-tube to g-j perc</t>
  </si>
  <si>
    <t>Replace g/c tube perc</t>
  </si>
  <si>
    <t>Replace duod/jej tube perc</t>
  </si>
  <si>
    <t>Replace g-j tube perc</t>
  </si>
  <si>
    <t>Fix g/colon tube w/device</t>
  </si>
  <si>
    <t>Fluoro exam of g/colon tube</t>
  </si>
  <si>
    <t>Rpr ing hernia baby reduc</t>
  </si>
  <si>
    <t>Rpr ing hernia baby blocked</t>
  </si>
  <si>
    <t>Rpr ing hernia init reduce</t>
  </si>
  <si>
    <t>Rpr ing hernia init blocked</t>
  </si>
  <si>
    <t>Prp i/hern init reduc &gt;5 yr</t>
  </si>
  <si>
    <t>Prp i/hern init block &gt;5 yr</t>
  </si>
  <si>
    <t>Rerepair ing hernia reduce</t>
  </si>
  <si>
    <t>Rerepair ing hernia blocked</t>
  </si>
  <si>
    <t>Repair ing hernia sliding</t>
  </si>
  <si>
    <t>Repair lumbar hernia</t>
  </si>
  <si>
    <t>Rpr rem hernia init reduce</t>
  </si>
  <si>
    <t>Rpr fem hernia init blocked</t>
  </si>
  <si>
    <t>Rerepair fem hernia reduce</t>
  </si>
  <si>
    <t>Rerepair fem hernia blocked</t>
  </si>
  <si>
    <t>Lap ing hernia repair init</t>
  </si>
  <si>
    <t>Lap ing hernia repair recur</t>
  </si>
  <si>
    <t>Renal biopsy perq</t>
  </si>
  <si>
    <t>Change ureter stent percut</t>
  </si>
  <si>
    <t>Remove ureter stent percut</t>
  </si>
  <si>
    <t>Change stent via transureth</t>
  </si>
  <si>
    <t>Remove stent via transureth</t>
  </si>
  <si>
    <t>Change nephroureteral cath</t>
  </si>
  <si>
    <t>Remove renal tube w/fluoro</t>
  </si>
  <si>
    <t>Drainage of kidney lesion</t>
  </si>
  <si>
    <t>Instll rx agnt into rnal tub</t>
  </si>
  <si>
    <t>Measure kidney pressure</t>
  </si>
  <si>
    <t>Njx px nfrosgrm &amp;/urtrgrm</t>
  </si>
  <si>
    <t>Plmt nephrostomy catheter</t>
  </si>
  <si>
    <t>Plmt nephroureteral catheter</t>
  </si>
  <si>
    <t>Convert nephrostomy catheter</t>
  </si>
  <si>
    <t>Exchange nephrostomy cath</t>
  </si>
  <si>
    <t>Kidney endoscopy</t>
  </si>
  <si>
    <t>Kidney endoscopy &amp; biopsy</t>
  </si>
  <si>
    <t>Kidney endoscopy &amp; treatment</t>
  </si>
  <si>
    <t>Renal scope w/tumor resect</t>
  </si>
  <si>
    <t>Fragmenting of kidney stone</t>
  </si>
  <si>
    <t>Perc rf ablate renal tumor</t>
  </si>
  <si>
    <t>Perc cryo ablate renal tum</t>
  </si>
  <si>
    <t>Endoluminal bx urtr rnl plvs</t>
  </si>
  <si>
    <t>Injection for ureter x-ray</t>
  </si>
  <si>
    <t>Measure ureter pressure</t>
  </si>
  <si>
    <t>Change of ureter tube/stent</t>
  </si>
  <si>
    <t>Plmt ureteral stent prq</t>
  </si>
  <si>
    <t>Ureteral embolization/occl</t>
  </si>
  <si>
    <t>Balloon dilate urtrl strix</t>
  </si>
  <si>
    <t>Laparo new ureter/bladder</t>
  </si>
  <si>
    <t>Endoscopy of ureter</t>
  </si>
  <si>
    <t>Ureter endoscopy &amp; biopsy</t>
  </si>
  <si>
    <t>Ureter endoscopy &amp; treatment</t>
  </si>
  <si>
    <t>Ureter endoscopy</t>
  </si>
  <si>
    <t>Ureter endoscopy &amp; catheter</t>
  </si>
  <si>
    <t>Incise &amp; treat bladder</t>
  </si>
  <si>
    <t>Incise &amp; drain bladder</t>
  </si>
  <si>
    <t>Incise bladder/drain ureter</t>
  </si>
  <si>
    <t>Removal of bladder stone</t>
  </si>
  <si>
    <t>Remove ureter calculus</t>
  </si>
  <si>
    <t>Drainage of bladder abscess</t>
  </si>
  <si>
    <t>Drain bladder by needle</t>
  </si>
  <si>
    <t>Drain bladder by trocar/cath</t>
  </si>
  <si>
    <t>Drain bl w/cath insertion</t>
  </si>
  <si>
    <t>Removal of bladder cyst</t>
  </si>
  <si>
    <t>Repair of ureter lesion</t>
  </si>
  <si>
    <t>Injection for bladder x-ray</t>
  </si>
  <si>
    <t>Preparation for bladder xray</t>
  </si>
  <si>
    <t>Irrigation of bladder</t>
  </si>
  <si>
    <t>Insert bladder catheter</t>
  </si>
  <si>
    <t>Insert temp bladder cath</t>
  </si>
  <si>
    <t>Insert bladder cath complex</t>
  </si>
  <si>
    <t>Change of bladder tube</t>
  </si>
  <si>
    <t>Endoscopic injection/implant</t>
  </si>
  <si>
    <t>Treatment of bladder lesion</t>
  </si>
  <si>
    <t>Simple cystometrogram</t>
  </si>
  <si>
    <t>Complex cystometrogram</t>
  </si>
  <si>
    <t>Cystometrogram w/up</t>
  </si>
  <si>
    <t>Cystometrogram w/vp</t>
  </si>
  <si>
    <t>Cystometrogram w/vp&amp;up</t>
  </si>
  <si>
    <t>Urine flow measurement</t>
  </si>
  <si>
    <t>Electro-uroflowmetry first</t>
  </si>
  <si>
    <t>Anal/urinary muscle study</t>
  </si>
  <si>
    <t>Urinary reflex study</t>
  </si>
  <si>
    <t>Intraabdominal pressure test</t>
  </si>
  <si>
    <t>Us urine capacity measure</t>
  </si>
  <si>
    <t>Repair of bladder opening</t>
  </si>
  <si>
    <t>Laparo sling operation</t>
  </si>
  <si>
    <t>Cystoscopy</t>
  </si>
  <si>
    <t>Cystoscopy removal of clots</t>
  </si>
  <si>
    <t>Cystoscopy &amp; ureter catheter</t>
  </si>
  <si>
    <t>Cystoscopy and biopsy</t>
  </si>
  <si>
    <t>Cystoscopy &amp; duct catheter</t>
  </si>
  <si>
    <t>Cystoscopy w/biopsy(s)</t>
  </si>
  <si>
    <t>Cystoscopy and treatment</t>
  </si>
  <si>
    <t>Cystoscopy and radiotracer</t>
  </si>
  <si>
    <t>Cystoscopy &amp; revise urethra</t>
  </si>
  <si>
    <t>Cystoscopy implant stent</t>
  </si>
  <si>
    <t>Cystoscopy chemodenervation</t>
  </si>
  <si>
    <t>Remove bladder stone</t>
  </si>
  <si>
    <t>Cystoscopy stone removal</t>
  </si>
  <si>
    <t>Cystoscopy inject material</t>
  </si>
  <si>
    <t>Create passage to kidney</t>
  </si>
  <si>
    <t>Cysto w/ureter stricture tx</t>
  </si>
  <si>
    <t>Cysto w/up stricture tx</t>
  </si>
  <si>
    <t>Cysto w/renal stricture tx</t>
  </si>
  <si>
    <t>Cysto/uretero stricture tx</t>
  </si>
  <si>
    <t>Cysto/uretero w/up stricture</t>
  </si>
  <si>
    <t>Cystouretero w/renal strict</t>
  </si>
  <si>
    <t>Cystouretero &amp; or pyeloscope</t>
  </si>
  <si>
    <t>Cystouretero w/stone remove</t>
  </si>
  <si>
    <t>Cystouretero w/lithotripsy</t>
  </si>
  <si>
    <t>Cystouretero w/biopsy</t>
  </si>
  <si>
    <t>Cystouretero w/excise tumor</t>
  </si>
  <si>
    <t>Cysto/uretero w/lithotripsy</t>
  </si>
  <si>
    <t>Cystouretero w/congen repr</t>
  </si>
  <si>
    <t>Cystourethro cut ejacul duct</t>
  </si>
  <si>
    <t>Incision of prostate</t>
  </si>
  <si>
    <t>Revision of bladder neck</t>
  </si>
  <si>
    <t>Prostatectomy (turp)</t>
  </si>
  <si>
    <t>Remove prostate regrowth</t>
  </si>
  <si>
    <t>Relieve bladder contracture</t>
  </si>
  <si>
    <t>Laser surgery of prostate</t>
  </si>
  <si>
    <t>Prostate laser enucleation</t>
  </si>
  <si>
    <t>Drainage of prostate abscess</t>
  </si>
  <si>
    <t>Incision of urethra</t>
  </si>
  <si>
    <t>Drainage of urethra abscess</t>
  </si>
  <si>
    <t>Drainage of urinary leakage</t>
  </si>
  <si>
    <t>Biopsy of urethra</t>
  </si>
  <si>
    <t>Removal of urethra</t>
  </si>
  <si>
    <t>Treatment of urethra lesion</t>
  </si>
  <si>
    <t>Removal of urethra lesion</t>
  </si>
  <si>
    <t>Surgery for urethra pouch</t>
  </si>
  <si>
    <t>Removal of urethra gland</t>
  </si>
  <si>
    <t>Repair of urethra defect</t>
  </si>
  <si>
    <t>Revise urethra stage 1</t>
  </si>
  <si>
    <t>Revise urethra stage 2</t>
  </si>
  <si>
    <t>Reconstruct urethra stage 1</t>
  </si>
  <si>
    <t>Reconstruct urethra stage 2</t>
  </si>
  <si>
    <t>Reconstruct urethra/bladder</t>
  </si>
  <si>
    <t>Male sling procedure</t>
  </si>
  <si>
    <t>Remove/revise male sling</t>
  </si>
  <si>
    <t>Insert tandem cuff</t>
  </si>
  <si>
    <t>Insert uro/ves nck sphincter</t>
  </si>
  <si>
    <t>Remove uro sphincter</t>
  </si>
  <si>
    <t>Remove/replace ur sphincter</t>
  </si>
  <si>
    <t>Repair uro sphincter</t>
  </si>
  <si>
    <t>Revision of urethra</t>
  </si>
  <si>
    <t>Repair of urethra injury</t>
  </si>
  <si>
    <t>Dilate urethra stricture</t>
  </si>
  <si>
    <t>Dilation of urethra</t>
  </si>
  <si>
    <t>Prostatic microwave thermotx</t>
  </si>
  <si>
    <t>Prostatic rf thermotx</t>
  </si>
  <si>
    <t>Insert prost urethral stent</t>
  </si>
  <si>
    <t>Transurethral rf treatment</t>
  </si>
  <si>
    <t>Slitting of prepuce</t>
  </si>
  <si>
    <t>Drain penis lesion</t>
  </si>
  <si>
    <t>Destruction penis lesion(s)</t>
  </si>
  <si>
    <t>Cryosurgery penis lesion(s)</t>
  </si>
  <si>
    <t>Laser surg penis lesion(s)</t>
  </si>
  <si>
    <t>Excision of penis lesion(s)</t>
  </si>
  <si>
    <t>Biopsy of penis</t>
  </si>
  <si>
    <t>Treatment of penis lesion</t>
  </si>
  <si>
    <t>Treat penis lesion graft</t>
  </si>
  <si>
    <t>Partial removal of penis</t>
  </si>
  <si>
    <t>Circumcision w/regionl block</t>
  </si>
  <si>
    <t>Circumcision neonate</t>
  </si>
  <si>
    <t>Circum 28 days or older</t>
  </si>
  <si>
    <t>Lysis penil circumic lesion</t>
  </si>
  <si>
    <t>Repair of circumcision</t>
  </si>
  <si>
    <t>Frenulotomy of penis</t>
  </si>
  <si>
    <t>Prepare penis study</t>
  </si>
  <si>
    <t>Dynamic cavernosometry</t>
  </si>
  <si>
    <t>Penile injection</t>
  </si>
  <si>
    <t>Penis study</t>
  </si>
  <si>
    <t>Penis plastic surgery</t>
  </si>
  <si>
    <t>Repair penis</t>
  </si>
  <si>
    <t>Insert semi-rigid prosthesis</t>
  </si>
  <si>
    <t>Insert self-contd prosthesis</t>
  </si>
  <si>
    <t>Insert multi-comp penis pros</t>
  </si>
  <si>
    <t>Remove muti-comp penis pros</t>
  </si>
  <si>
    <t>Repair multi-comp penis pros</t>
  </si>
  <si>
    <t>Remove/replace penis prosth</t>
  </si>
  <si>
    <t>Remove self-contd penis pros</t>
  </si>
  <si>
    <t>Remv/repl penis contain pros</t>
  </si>
  <si>
    <t>Repair corporeal tear</t>
  </si>
  <si>
    <t>Repair of penis</t>
  </si>
  <si>
    <t>Preputial stretching</t>
  </si>
  <si>
    <t>Biopsy of testis</t>
  </si>
  <si>
    <t>Excise lesion testis</t>
  </si>
  <si>
    <t>Removal of testis</t>
  </si>
  <si>
    <t>Orchiectomy partial</t>
  </si>
  <si>
    <t>Exploration for testis</t>
  </si>
  <si>
    <t>Reduce testis torsion</t>
  </si>
  <si>
    <t>Suspension of testis</t>
  </si>
  <si>
    <t>Orchiopexy ingun/scrot appr</t>
  </si>
  <si>
    <t>Revision of testis</t>
  </si>
  <si>
    <t>Repair testis injury</t>
  </si>
  <si>
    <t>Relocation of testis(es)</t>
  </si>
  <si>
    <t>Laparoscopy orchiectomy</t>
  </si>
  <si>
    <t>Laparoscopy orchiopexy</t>
  </si>
  <si>
    <t>Drainage of scrotum</t>
  </si>
  <si>
    <t>Biopsy of epididymis</t>
  </si>
  <si>
    <t>Remove epididymis lesion</t>
  </si>
  <si>
    <t>Removal of epididymis</t>
  </si>
  <si>
    <t>Explore epididymis</t>
  </si>
  <si>
    <t>Fusion of spermatic ducts</t>
  </si>
  <si>
    <t>Drainage of hydrocele</t>
  </si>
  <si>
    <t>Removal of hydrocele</t>
  </si>
  <si>
    <t>Removal of hydroceles</t>
  </si>
  <si>
    <t>Repair of hydrocele</t>
  </si>
  <si>
    <t>Drainage of scrotum abscess</t>
  </si>
  <si>
    <t>Explore scrotum</t>
  </si>
  <si>
    <t>Removal of scrotum lesion</t>
  </si>
  <si>
    <t>Removal of scrotum</t>
  </si>
  <si>
    <t>Revision of scrotum</t>
  </si>
  <si>
    <t>Incision of sperm duct</t>
  </si>
  <si>
    <t>Removal of sperm duct(s)</t>
  </si>
  <si>
    <t>Prepare sperm duct x-ray</t>
  </si>
  <si>
    <t>Repair of sperm duct</t>
  </si>
  <si>
    <t>Removal of sperm cord lesion</t>
  </si>
  <si>
    <t>Revise spermatic cord veins</t>
  </si>
  <si>
    <t>Revise hernia &amp; sperm veins</t>
  </si>
  <si>
    <t>Laparo ligate spermatic vein</t>
  </si>
  <si>
    <t>Remove sperm pouch lesion</t>
  </si>
  <si>
    <t>Biopsy of prostate</t>
  </si>
  <si>
    <t>Prostate saturation sampling</t>
  </si>
  <si>
    <t>Surgical exposure prostate</t>
  </si>
  <si>
    <t>Electroejaculation</t>
  </si>
  <si>
    <t>Cryoablate prostate</t>
  </si>
  <si>
    <t>Tprnl plmt biodegrdabl matrl</t>
  </si>
  <si>
    <t>Transperi needle place pros</t>
  </si>
  <si>
    <t>Place rt device/marker pros</t>
  </si>
  <si>
    <t>Place needles pelvic for rt</t>
  </si>
  <si>
    <t>I &amp; d of vulva/perineum</t>
  </si>
  <si>
    <t>Drainage of gland abscess</t>
  </si>
  <si>
    <t>Surgery for vulva lesion</t>
  </si>
  <si>
    <t>Lysis of labial lesion(s)</t>
  </si>
  <si>
    <t>Hymenotomy</t>
  </si>
  <si>
    <t>Destroy vulva lesions sim</t>
  </si>
  <si>
    <t>Destroy vulva lesion/s compl</t>
  </si>
  <si>
    <t>Biopsy of vulva/perineum</t>
  </si>
  <si>
    <t>Partial removal of vulva</t>
  </si>
  <si>
    <t>Complete removal of vulva</t>
  </si>
  <si>
    <t>Partial removal of hymen</t>
  </si>
  <si>
    <t>Remove vagina gland lesion</t>
  </si>
  <si>
    <t>Repair of vagina</t>
  </si>
  <si>
    <t>Repair clitoris</t>
  </si>
  <si>
    <t>Repair of perineum</t>
  </si>
  <si>
    <t>Exam of vulva w/scope</t>
  </si>
  <si>
    <t>Exam/biopsy of vulva w/scope</t>
  </si>
  <si>
    <t>Exploration of vagina</t>
  </si>
  <si>
    <t>Drainage of pelvic fluid</t>
  </si>
  <si>
    <t>I &amp; d vaginal hematoma pp</t>
  </si>
  <si>
    <t>I &amp; d vag hematoma non-ob</t>
  </si>
  <si>
    <t>Destroy vag lesions simple</t>
  </si>
  <si>
    <t>Destroy vag lesions complex</t>
  </si>
  <si>
    <t>Biopsy of vagina</t>
  </si>
  <si>
    <t>Closure of vagina</t>
  </si>
  <si>
    <t>Remove vagina lesion</t>
  </si>
  <si>
    <t>Treat vagina infection</t>
  </si>
  <si>
    <t>Insert uteri tandem/ovoids</t>
  </si>
  <si>
    <t>Ins vag brachytx device</t>
  </si>
  <si>
    <t>Insert pessary/other device</t>
  </si>
  <si>
    <t>Fitting of diaphragm/cap</t>
  </si>
  <si>
    <t>Treat vaginal bleeding</t>
  </si>
  <si>
    <t>Repair vagina/perineum</t>
  </si>
  <si>
    <t>Repair of urethral lesion</t>
  </si>
  <si>
    <t>Anterior colporrhaphy</t>
  </si>
  <si>
    <t>Repair rectum &amp; vagina</t>
  </si>
  <si>
    <t>Cmbn ant pst colprhy</t>
  </si>
  <si>
    <t>Cmbn ap colprhy w/ntrcl rpr</t>
  </si>
  <si>
    <t>Insert mesh/pelvic flr addon</t>
  </si>
  <si>
    <t>Repair of bowel bulge</t>
  </si>
  <si>
    <t>Revise/remove sling repair</t>
  </si>
  <si>
    <t>Repair bladder defect</t>
  </si>
  <si>
    <t>Repair bladder &amp; vagina</t>
  </si>
  <si>
    <t>Construction of vagina</t>
  </si>
  <si>
    <t>Revise vag graft via vagina</t>
  </si>
  <si>
    <t>Dilation of vagina</t>
  </si>
  <si>
    <t>Pelvic examination</t>
  </si>
  <si>
    <t>Remove vaginal foreign body</t>
  </si>
  <si>
    <t>Exam of vagina w/scope</t>
  </si>
  <si>
    <t>Exam/biopsy of vag w/scope</t>
  </si>
  <si>
    <t>Revise prosth vag graft lap</t>
  </si>
  <si>
    <t>Exam of cervix w/scope</t>
  </si>
  <si>
    <t>Bx/curett of cervix w/scope</t>
  </si>
  <si>
    <t>Biopsy of cervix w/scope</t>
  </si>
  <si>
    <t>Endocerv curettage w/scope</t>
  </si>
  <si>
    <t>Bx of cervix w/scope leep</t>
  </si>
  <si>
    <t>Conz of cervix w/scope leep</t>
  </si>
  <si>
    <t>Biopsy of cervix</t>
  </si>
  <si>
    <t>Endocervical curettage</t>
  </si>
  <si>
    <t>Cauterization of cervix</t>
  </si>
  <si>
    <t>Cryocautery of cervix</t>
  </si>
  <si>
    <t>Laser surgery of cervix</t>
  </si>
  <si>
    <t>Conization of cervix</t>
  </si>
  <si>
    <t>Removal of cervix</t>
  </si>
  <si>
    <t>Remove cervix repair bowel</t>
  </si>
  <si>
    <t>D&amp;c of cervical stump</t>
  </si>
  <si>
    <t>Dilation of cervical canal</t>
  </si>
  <si>
    <t>Biopsy of uterus lining</t>
  </si>
  <si>
    <t>Bx done w/colposcopy add-on</t>
  </si>
  <si>
    <t>Dilation and curettage</t>
  </si>
  <si>
    <t>Myomectomy vag method</t>
  </si>
  <si>
    <t>Vaginal hysterectomy</t>
  </si>
  <si>
    <t>Vag hyst including t/o</t>
  </si>
  <si>
    <t>Remove intrauterine device</t>
  </si>
  <si>
    <t>Artificial insemination</t>
  </si>
  <si>
    <t>Sperm washing</t>
  </si>
  <si>
    <t>Catheter for hysterography</t>
  </si>
  <si>
    <t>Reopen fallopian tube</t>
  </si>
  <si>
    <t>Insert heyman uteri capsule</t>
  </si>
  <si>
    <t>Endometr ablate thermal</t>
  </si>
  <si>
    <t>Endometrial cryoablation</t>
  </si>
  <si>
    <t>Lsh uterus 250 g or less</t>
  </si>
  <si>
    <t>Lsh w/t/o ut 250 g or less</t>
  </si>
  <si>
    <t>Lsh uterus above 250 g</t>
  </si>
  <si>
    <t>Lsh w/t/o uterus above 250 g</t>
  </si>
  <si>
    <t>Laparoscopic myomectomy</t>
  </si>
  <si>
    <t>Laparo-myomectomy complex</t>
  </si>
  <si>
    <t>Laparo-asst vag hysterectomy</t>
  </si>
  <si>
    <t>Laparo-vag hyst incl t/o</t>
  </si>
  <si>
    <t>Laparo-vag hyst complex</t>
  </si>
  <si>
    <t>Laparo-vag hyst w/t/o compl</t>
  </si>
  <si>
    <t>Hysteroscopy dx sep proc</t>
  </si>
  <si>
    <t>Hysteroscopy biopsy</t>
  </si>
  <si>
    <t>Hysteroscopy lysis</t>
  </si>
  <si>
    <t>Hysteroscopy resect septum</t>
  </si>
  <si>
    <t>Hysteroscopy remove myoma</t>
  </si>
  <si>
    <t>Hysteroscopy remove fb</t>
  </si>
  <si>
    <t>Hysteroscopy ablation</t>
  </si>
  <si>
    <t>Hysteroscopy sterilization</t>
  </si>
  <si>
    <t>Tlh uterus 250 g or less</t>
  </si>
  <si>
    <t>Tlh w/t/o 250 g or less</t>
  </si>
  <si>
    <t>Tlh uterus over 250 g</t>
  </si>
  <si>
    <t>Tlh w/t/o uterus over 250 g</t>
  </si>
  <si>
    <t>Occlude fallopian tube(s)</t>
  </si>
  <si>
    <t>Laparoscopy lysis</t>
  </si>
  <si>
    <t>Laparoscopy remove adnexa</t>
  </si>
  <si>
    <t>Laparoscopy excise lesions</t>
  </si>
  <si>
    <t>Laparoscopy tubal cautery</t>
  </si>
  <si>
    <t>Laparoscopy tubal block</t>
  </si>
  <si>
    <t>Laparoscopy fimbrioplasty</t>
  </si>
  <si>
    <t>Laparoscopy salpingostomy</t>
  </si>
  <si>
    <t>Laps abltj uterine fibroids</t>
  </si>
  <si>
    <t>Drainage of ovarian cyst(s)</t>
  </si>
  <si>
    <t>Drain ovary abscess open</t>
  </si>
  <si>
    <t>Biopsy of ovary(s)</t>
  </si>
  <si>
    <t>Retrieval of oocyte</t>
  </si>
  <si>
    <t>Transfer of embryo</t>
  </si>
  <si>
    <t>Amniocentesis diagnostic</t>
  </si>
  <si>
    <t>Amniocentesis therapeutic</t>
  </si>
  <si>
    <t>Fetal cord puncture prenatal</t>
  </si>
  <si>
    <t>Chorion biopsy</t>
  </si>
  <si>
    <t>Fetal contract stress test</t>
  </si>
  <si>
    <t>Fetal non-stress test</t>
  </si>
  <si>
    <t>Transabdom amnioinfus w/us</t>
  </si>
  <si>
    <t>Umbilical cord occlud w/us</t>
  </si>
  <si>
    <t>Fetal fluid drainage w/us</t>
  </si>
  <si>
    <t>Fetal shunt placement w/us</t>
  </si>
  <si>
    <t>Remove uterus lesion</t>
  </si>
  <si>
    <t>D &amp; c after delivery</t>
  </si>
  <si>
    <t>Insert cervical dilator</t>
  </si>
  <si>
    <t>Episiotomy or vaginal repair</t>
  </si>
  <si>
    <t>Antepartum manipulation</t>
  </si>
  <si>
    <t>Deliver placenta</t>
  </si>
  <si>
    <t>Treatment of miscarriage</t>
  </si>
  <si>
    <t>Care of miscarriage</t>
  </si>
  <si>
    <t>Abortion (mpr)</t>
  </si>
  <si>
    <t>Evacuate mole of uterus</t>
  </si>
  <si>
    <t>Remove cerclage suture</t>
  </si>
  <si>
    <t>Drain thyroid/tongue cyst</t>
  </si>
  <si>
    <t>Biopsy of thyroid</t>
  </si>
  <si>
    <t>Remove thyroid lesion</t>
  </si>
  <si>
    <t>Partial thyroid excision</t>
  </si>
  <si>
    <t>Partial removal of thyroid</t>
  </si>
  <si>
    <t>Remove thyroid duct lesion</t>
  </si>
  <si>
    <t>Aspir/inj thyroid cyst</t>
  </si>
  <si>
    <t>Remove cranial cavity fluid</t>
  </si>
  <si>
    <t>Remove brain cavity fluid</t>
  </si>
  <si>
    <t>Injection into brain canal</t>
  </si>
  <si>
    <t>Remove brain canal fluid</t>
  </si>
  <si>
    <t>Brain canal shunt procedure</t>
  </si>
  <si>
    <t>Insert brain-fluid device</t>
  </si>
  <si>
    <t>Decompress eye socket</t>
  </si>
  <si>
    <t>Incise skull for treatment</t>
  </si>
  <si>
    <t>Scan proc cranial intra</t>
  </si>
  <si>
    <t>Scan proc cranial extra</t>
  </si>
  <si>
    <t>Scan proc spinal</t>
  </si>
  <si>
    <t>Treat trigeminal nerve</t>
  </si>
  <si>
    <t>Treat trigeminal tract</t>
  </si>
  <si>
    <t>Revise/remove neuroelectrode</t>
  </si>
  <si>
    <t>Insrt/redo neurostim 1 array</t>
  </si>
  <si>
    <t>Implant neurostim arrays</t>
  </si>
  <si>
    <t>Revise/remove neuroreceiver</t>
  </si>
  <si>
    <t>Neuroendoscopy add-on</t>
  </si>
  <si>
    <t>Replace/irrigate catheter</t>
  </si>
  <si>
    <t>Replace/revise brain shunt</t>
  </si>
  <si>
    <t>Csf shunt reprogram</t>
  </si>
  <si>
    <t>Epidural lysis mult sessions</t>
  </si>
  <si>
    <t>Epidural lysis on single day</t>
  </si>
  <si>
    <t>Interdiscal perq aspir dx</t>
  </si>
  <si>
    <t>Drain spinal cord cyst</t>
  </si>
  <si>
    <t>Needle biopsy spinal cord</t>
  </si>
  <si>
    <t>Dx lmbr spi pnxr</t>
  </si>
  <si>
    <t>Ther spi pnxr drg csf</t>
  </si>
  <si>
    <t>Inject epidural patch</t>
  </si>
  <si>
    <t>Treat spinal cord lesion</t>
  </si>
  <si>
    <t>Treat spinal canal lesion</t>
  </si>
  <si>
    <t>Injection for myelogram</t>
  </si>
  <si>
    <t>Njx px discography lumbar</t>
  </si>
  <si>
    <t>Njx px discography crv/thrc</t>
  </si>
  <si>
    <t>Njx chemonucleolysis lmbr</t>
  </si>
  <si>
    <t>Injection into spinal artery</t>
  </si>
  <si>
    <t>Myelography lumbar injection</t>
  </si>
  <si>
    <t>Njx interlaminar crv/thrc</t>
  </si>
  <si>
    <t>Njx interlaminar lmbr/sac</t>
  </si>
  <si>
    <t>Remove spinal canal catheter</t>
  </si>
  <si>
    <t>Insert spine infusion device</t>
  </si>
  <si>
    <t>Implant spine infusion pump</t>
  </si>
  <si>
    <t>Remove spine infusion device</t>
  </si>
  <si>
    <t>Analyze spine infus pump</t>
  </si>
  <si>
    <t>Analyze sp inf pump w/reprog</t>
  </si>
  <si>
    <t>Anal sp inf pmp w/reprg&amp;fill</t>
  </si>
  <si>
    <t>Anl sp inf pmp w/mdreprg&amp;fil</t>
  </si>
  <si>
    <t>Ndsc dcmprn 1 ntrspc lumbar</t>
  </si>
  <si>
    <t>Remove spine lamina 1/2 crvl</t>
  </si>
  <si>
    <t>Remove spine lamina 1/2 thrc</t>
  </si>
  <si>
    <t>Remove spine lamina 1/2 lmbr</t>
  </si>
  <si>
    <t>Low back disk surgery</t>
  </si>
  <si>
    <t>Laminotomy single lumbar</t>
  </si>
  <si>
    <t>Laminotomy addl lumbar</t>
  </si>
  <si>
    <t>Decompress spinal cord lmbr</t>
  </si>
  <si>
    <t>Remove spinal cord lesion</t>
  </si>
  <si>
    <t>Stimulation of spinal cord</t>
  </si>
  <si>
    <t>Remove spine eltrd perq aray</t>
  </si>
  <si>
    <t>Remove spine eltrd plate</t>
  </si>
  <si>
    <t>Revise spine eltrd perq aray</t>
  </si>
  <si>
    <t>Revise spine eltrd plate</t>
  </si>
  <si>
    <t>Removal of spinal shunt</t>
  </si>
  <si>
    <t>Njx aa&amp;/strd trigeminal nrv</t>
  </si>
  <si>
    <t>Njx aa&amp;/strd gr ocpl nrv</t>
  </si>
  <si>
    <t>Njx aa&amp;/strd vagus nrv</t>
  </si>
  <si>
    <t>Njx aa&amp;/strd sprscap nrv</t>
  </si>
  <si>
    <t>Njx aa&amp;/strd ntrcost nrv 1</t>
  </si>
  <si>
    <t>Njx aa&amp;/strd ntrcost nrv ea</t>
  </si>
  <si>
    <t>Njx aa&amp;/strd ii ih nerves</t>
  </si>
  <si>
    <t>Njx aa&amp;/strd pudendal nerve</t>
  </si>
  <si>
    <t>Njx aa&amp;/strd paracrv nrv</t>
  </si>
  <si>
    <t>Njx aa&amp;/strd lmbr plex nfs</t>
  </si>
  <si>
    <t>Njx aa&amp;/strd other pn/branch</t>
  </si>
  <si>
    <t>Pvb thoracic single inj site</t>
  </si>
  <si>
    <t>Pvb thoracic 2nd+ inj site</t>
  </si>
  <si>
    <t>Pvb thoracic cont infusion</t>
  </si>
  <si>
    <t>Tap block unil by injection</t>
  </si>
  <si>
    <t>Tap block uni by infusion</t>
  </si>
  <si>
    <t>Tap block bi injection</t>
  </si>
  <si>
    <t>Tap block bi by infusion</t>
  </si>
  <si>
    <t>Inj paravert f jnt c/t 1 lev</t>
  </si>
  <si>
    <t>Inj paravert f jnt c/t 2 lev</t>
  </si>
  <si>
    <t>Inj paravert f jnt c/t 3 lev</t>
  </si>
  <si>
    <t>Inj paravert f jnt l/s 1 lev</t>
  </si>
  <si>
    <t>Inj paravert f jnt l/s 2 lev</t>
  </si>
  <si>
    <t>Inj paravert f jnt l/s 3 lev</t>
  </si>
  <si>
    <t>N block spenopalatine gangl</t>
  </si>
  <si>
    <t>N block stellate ganglion</t>
  </si>
  <si>
    <t>N block inj hypogas plxs</t>
  </si>
  <si>
    <t>N block lumbar/thoracic</t>
  </si>
  <si>
    <t>N block inj celiac pelus</t>
  </si>
  <si>
    <t>Neuroeltrd stim post tibial</t>
  </si>
  <si>
    <t>Revise/repl vagus n eltrd</t>
  </si>
  <si>
    <t>Remove vagus n eltrd</t>
  </si>
  <si>
    <t>Injection treatment of nerve</t>
  </si>
  <si>
    <t>Chemodenerv saliv glands</t>
  </si>
  <si>
    <t>Destroy nerve face muscle</t>
  </si>
  <si>
    <t>Chemodenerv musc migraine</t>
  </si>
  <si>
    <t>Chemodenerv musc neck dyston</t>
  </si>
  <si>
    <t>Chemodener muscle larynx emg</t>
  </si>
  <si>
    <t>N block inj common digit</t>
  </si>
  <si>
    <t>Destroy cerv/thor facet jnt</t>
  </si>
  <si>
    <t>Destroy c/th facet jnt addl</t>
  </si>
  <si>
    <t>Destroy lumb/sac facet jnt</t>
  </si>
  <si>
    <t>Destroy l/s facet jnt addl</t>
  </si>
  <si>
    <t>Chemodenerv 1 extremity 1-4</t>
  </si>
  <si>
    <t>Chemodenerv 1 extrem 1-4 ea</t>
  </si>
  <si>
    <t>Chemodenerv 1 extrem 5/&gt; mus</t>
  </si>
  <si>
    <t>Chemodenerv 1 extrem 5/&gt; ea</t>
  </si>
  <si>
    <t>Chemodenerv trunk musc 1-5</t>
  </si>
  <si>
    <t>Chemodenerv trunk musc 6/&gt;</t>
  </si>
  <si>
    <t>Chemodenerv eccrine glands</t>
  </si>
  <si>
    <t>Revise finger/toe nerve</t>
  </si>
  <si>
    <t>Revise hand/foot nerve</t>
  </si>
  <si>
    <t>Revise arm/leg nerve</t>
  </si>
  <si>
    <t>Revision of sciatic nerve</t>
  </si>
  <si>
    <t>Revision of arm nerve(s)</t>
  </si>
  <si>
    <t>Revise low back nerve(s)</t>
  </si>
  <si>
    <t>Revision of cranial nerve</t>
  </si>
  <si>
    <t>Revise ulnar nerve at elbow</t>
  </si>
  <si>
    <t>Revise ulnar nerve at wrist</t>
  </si>
  <si>
    <t>Carpal tunnel surgery</t>
  </si>
  <si>
    <t>Relieve pressure on nerve(s)</t>
  </si>
  <si>
    <t>Release foot/toe nerve</t>
  </si>
  <si>
    <t>Internal nerve revision</t>
  </si>
  <si>
    <t>Incision of brow nerve</t>
  </si>
  <si>
    <t>Incision of cheek nerve</t>
  </si>
  <si>
    <t>Incision of chin nerve</t>
  </si>
  <si>
    <t>Incision of jaw nerve</t>
  </si>
  <si>
    <t>Incision of tongue nerve</t>
  </si>
  <si>
    <t>Incision of facial nerve</t>
  </si>
  <si>
    <t>Incise nerve back of head</t>
  </si>
  <si>
    <t>Incise diaphragm nerve</t>
  </si>
  <si>
    <t>Incise hip/thigh nerve</t>
  </si>
  <si>
    <t>Sever cranial nerve</t>
  </si>
  <si>
    <t>Incision of spinal nerve</t>
  </si>
  <si>
    <t>Remove skin nerve lesion</t>
  </si>
  <si>
    <t>Remove digit nerve lesion</t>
  </si>
  <si>
    <t>Digit nerve surgery add-on</t>
  </si>
  <si>
    <t>Remove limb nerve lesion</t>
  </si>
  <si>
    <t>Limb nerve surgery add-on</t>
  </si>
  <si>
    <t>Remove nerve lesion</t>
  </si>
  <si>
    <t>Remove sciatic nerve lesion</t>
  </si>
  <si>
    <t>Implant nerve end</t>
  </si>
  <si>
    <t>Removal of nerve lesion</t>
  </si>
  <si>
    <t>Biopsy of nerve</t>
  </si>
  <si>
    <t>Sympathectomy cervical</t>
  </si>
  <si>
    <t>Sympathectomy digital artery</t>
  </si>
  <si>
    <t>Sympathectomy supfc palmar</t>
  </si>
  <si>
    <t>Repair of digit nerve</t>
  </si>
  <si>
    <t>Repair nerve add-on</t>
  </si>
  <si>
    <t>Repair of hand or foot nerve</t>
  </si>
  <si>
    <t>Repair of leg nerve</t>
  </si>
  <si>
    <t>Repair/transpose nerve</t>
  </si>
  <si>
    <t>Repair arm/leg nerve</t>
  </si>
  <si>
    <t>Repair sciatic nerve</t>
  </si>
  <si>
    <t>Nerve surgery</t>
  </si>
  <si>
    <t>Repair of arm nerves</t>
  </si>
  <si>
    <t>Repair of low back nerves</t>
  </si>
  <si>
    <t>Repair of facial nerve</t>
  </si>
  <si>
    <t>Subsequent repair of nerve</t>
  </si>
  <si>
    <t>Repair &amp; revise nerve add-on</t>
  </si>
  <si>
    <t>Repair nerve/shorten bone</t>
  </si>
  <si>
    <t>Nerve graft head/neck &gt;4 cm</t>
  </si>
  <si>
    <t>Nerve graft add-on</t>
  </si>
  <si>
    <t>Nerve pedicle transfer</t>
  </si>
  <si>
    <t>Nerve repair w/allograft</t>
  </si>
  <si>
    <t>Nrv rpr w/nrv algrft 1st</t>
  </si>
  <si>
    <t>Nrv rpr w/nrv algrft ea addl</t>
  </si>
  <si>
    <t>Revise eye</t>
  </si>
  <si>
    <t>Revise eye with implant</t>
  </si>
  <si>
    <t>Removal of eye</t>
  </si>
  <si>
    <t>Remove eye/insert implant</t>
  </si>
  <si>
    <t>Remove eye/attach implant</t>
  </si>
  <si>
    <t>Remove eye/revise socket</t>
  </si>
  <si>
    <t>Revise ocular implant</t>
  </si>
  <si>
    <t>Insert ocular implant</t>
  </si>
  <si>
    <t>Attach ocular implant</t>
  </si>
  <si>
    <t>Reinsert ocular implant</t>
  </si>
  <si>
    <t>Removal of ocular implant</t>
  </si>
  <si>
    <t>Remove foreign body from eye</t>
  </si>
  <si>
    <t>Repair of eye socket wound</t>
  </si>
  <si>
    <t>Removal of eye lesion</t>
  </si>
  <si>
    <t>Biopsy of cornea</t>
  </si>
  <si>
    <t>Corneal smear</t>
  </si>
  <si>
    <t>Curette/treat cornea</t>
  </si>
  <si>
    <t>Treatment of corneal lesion</t>
  </si>
  <si>
    <t>Revision of cornea</t>
  </si>
  <si>
    <t>Corneal transplant</t>
  </si>
  <si>
    <t>Corneal trnspl endothelial</t>
  </si>
  <si>
    <t>Prep corneal endo allograft</t>
  </si>
  <si>
    <t>Revise cornea with implant</t>
  </si>
  <si>
    <t>Correction of astigmatism</t>
  </si>
  <si>
    <t>Cover eye w/membrane</t>
  </si>
  <si>
    <t>Cover eye w/membrane suture</t>
  </si>
  <si>
    <t>Ocular reconst transplant</t>
  </si>
  <si>
    <t>Impltj ntrstrml crnl rng seg</t>
  </si>
  <si>
    <t>Drainage of eye</t>
  </si>
  <si>
    <t>Relieve inner eye pressure</t>
  </si>
  <si>
    <t>Incision of eye</t>
  </si>
  <si>
    <t>Trabeculoplasty laser surg</t>
  </si>
  <si>
    <t>Incise inner eye adhesions</t>
  </si>
  <si>
    <t>Remove eye lesion</t>
  </si>
  <si>
    <t>Remove implant of eye</t>
  </si>
  <si>
    <t>Remove blood clot from eye</t>
  </si>
  <si>
    <t>Injection treatment of eye</t>
  </si>
  <si>
    <t>Glaucoma surgery</t>
  </si>
  <si>
    <t>Aqueous shunt eye w/o graft</t>
  </si>
  <si>
    <t>Aqueous shunt eye w/graft</t>
  </si>
  <si>
    <t>Insert ant drainage device</t>
  </si>
  <si>
    <t>Revision of aqueous shunt</t>
  </si>
  <si>
    <t>Revise aqueous shunt eye</t>
  </si>
  <si>
    <t>Repair/graft eye lesion</t>
  </si>
  <si>
    <t>Follow-up surgery of eye</t>
  </si>
  <si>
    <t>Incision of iris</t>
  </si>
  <si>
    <t>Remove iris and lesion</t>
  </si>
  <si>
    <t>Removal of iris</t>
  </si>
  <si>
    <t>Repair iris &amp; ciliary body</t>
  </si>
  <si>
    <t>Destruction ciliary body</t>
  </si>
  <si>
    <t>Ciliary transsleral therapy</t>
  </si>
  <si>
    <t>Ecp ciliary body destruction</t>
  </si>
  <si>
    <t>Revision of iris</t>
  </si>
  <si>
    <t>Removal of inner eye lesion</t>
  </si>
  <si>
    <t>Incision secondary cataract</t>
  </si>
  <si>
    <t>After cataract laser surgery</t>
  </si>
  <si>
    <t>Reposition intraocular lens</t>
  </si>
  <si>
    <t>Removal of lens lesion</t>
  </si>
  <si>
    <t>Removal of lens material</t>
  </si>
  <si>
    <t>Extraction of lens</t>
  </si>
  <si>
    <t>Xcapsl ctrc rmvl cplx wo ecp</t>
  </si>
  <si>
    <t>Cataract surg w/iol 1 stage</t>
  </si>
  <si>
    <t>Xcapsl ctrc rmvl w/o ecp</t>
  </si>
  <si>
    <t>Insert lens prosthesis</t>
  </si>
  <si>
    <t>Exchange lens prosthesis</t>
  </si>
  <si>
    <t>Ophthalmic endoscope add-on</t>
  </si>
  <si>
    <t>Partial removal of eye fluid</t>
  </si>
  <si>
    <t>Release of eye fluid</t>
  </si>
  <si>
    <t>Replace eye fluid</t>
  </si>
  <si>
    <t>Implant eye drug system</t>
  </si>
  <si>
    <t>Injection eye drug</t>
  </si>
  <si>
    <t>Incise inner eye strands</t>
  </si>
  <si>
    <t>Laser surgery eye strands</t>
  </si>
  <si>
    <t>Removal of inner eye fluid</t>
  </si>
  <si>
    <t>Laser treatment of retina</t>
  </si>
  <si>
    <t>Vit for macular pucker</t>
  </si>
  <si>
    <t>Vit for macular hole</t>
  </si>
  <si>
    <t>Vit for membrane dissect</t>
  </si>
  <si>
    <t>Repair detached retina crtx</t>
  </si>
  <si>
    <t>Repair detached retina pc</t>
  </si>
  <si>
    <t>Repair detached retina</t>
  </si>
  <si>
    <t>Repair retinal detach cplx</t>
  </si>
  <si>
    <t>Release encircling material</t>
  </si>
  <si>
    <t>Remove eye implant material</t>
  </si>
  <si>
    <t>Treatment of retinal lesion</t>
  </si>
  <si>
    <t>Treatment of choroid lesion</t>
  </si>
  <si>
    <t>Ocular photodynamic ther</t>
  </si>
  <si>
    <t>Eye photodynamic ther add-on</t>
  </si>
  <si>
    <t>Dstrj extensive retinopathy</t>
  </si>
  <si>
    <t>Treatment x10sv retinopathy</t>
  </si>
  <si>
    <t>Tr retinal les preterm inf</t>
  </si>
  <si>
    <t>Reinforce eye wall</t>
  </si>
  <si>
    <t>Reinforce/graft eye wall</t>
  </si>
  <si>
    <t>Revise eye muscle</t>
  </si>
  <si>
    <t>Revise two eye muscles</t>
  </si>
  <si>
    <t>Revise eye muscle(s)</t>
  </si>
  <si>
    <t>Revise eye muscle(s) add-on</t>
  </si>
  <si>
    <t>Eye surgery follow-up add-on</t>
  </si>
  <si>
    <t>Rerevise eye muscles add-on</t>
  </si>
  <si>
    <t>Revise eye muscle w/suture</t>
  </si>
  <si>
    <t>Eye suture during surgery</t>
  </si>
  <si>
    <t>Revise eye muscle add-on</t>
  </si>
  <si>
    <t>Release eye tissue</t>
  </si>
  <si>
    <t>Destroy nerve of eye muscle</t>
  </si>
  <si>
    <t>Biopsy eye muscle</t>
  </si>
  <si>
    <t>Explore/biopsy eye socket</t>
  </si>
  <si>
    <t>Explore/drain eye socket</t>
  </si>
  <si>
    <t>Explore/treat eye socket</t>
  </si>
  <si>
    <t>Explr/decompress eye socket</t>
  </si>
  <si>
    <t>Aspiration orbital contents</t>
  </si>
  <si>
    <t>Inject/treat eye socket</t>
  </si>
  <si>
    <t>Insert eye socket implant</t>
  </si>
  <si>
    <t>Revise eye socket implant</t>
  </si>
  <si>
    <t>Decompress optic nerve</t>
  </si>
  <si>
    <t>Drainage of eyelid abscess</t>
  </si>
  <si>
    <t>Incision of eyelid</t>
  </si>
  <si>
    <t>Incision of eyelid fold</t>
  </si>
  <si>
    <t>Remove eyelid lesion</t>
  </si>
  <si>
    <t>Remove eyelid lesions</t>
  </si>
  <si>
    <t>Remove eyelid lesion(s)</t>
  </si>
  <si>
    <t>Biopsy eyelid &amp; lid margin</t>
  </si>
  <si>
    <t>Revise eyelashes</t>
  </si>
  <si>
    <t>Closure of eyelid by suture</t>
  </si>
  <si>
    <t>Repair brow defect</t>
  </si>
  <si>
    <t>Repair eyelid defect</t>
  </si>
  <si>
    <t>Revise eyelid defect</t>
  </si>
  <si>
    <t>Correction eyelid w/implant</t>
  </si>
  <si>
    <t>Repair eyelid wound</t>
  </si>
  <si>
    <t>Remove eyelid foreign body</t>
  </si>
  <si>
    <t>Reconstruction of eyelid</t>
  </si>
  <si>
    <t>Incise/drain eyelid lining</t>
  </si>
  <si>
    <t>Treatment of eyelid lesions</t>
  </si>
  <si>
    <t>Biopsy of eyelid lining</t>
  </si>
  <si>
    <t>Remove eyelid lining lesion</t>
  </si>
  <si>
    <t>Treat eyelid by injection</t>
  </si>
  <si>
    <t>Revise/graft eyelid lining</t>
  </si>
  <si>
    <t>Revise eyelid lining</t>
  </si>
  <si>
    <t>Separate eyelid adhesions</t>
  </si>
  <si>
    <t>Harvest eye tissue alograft</t>
  </si>
  <si>
    <t>Incise/drain tear gland</t>
  </si>
  <si>
    <t>Incise/drain tear sac</t>
  </si>
  <si>
    <t>Incise tear duct opening</t>
  </si>
  <si>
    <t>Removal of tear gland</t>
  </si>
  <si>
    <t>Partial removal tear gland</t>
  </si>
  <si>
    <t>Biopsy of tear gland</t>
  </si>
  <si>
    <t>Removal of tear sac</t>
  </si>
  <si>
    <t>Biopsy of tear sac</t>
  </si>
  <si>
    <t>Clearance of tear duct</t>
  </si>
  <si>
    <t>Remove tear gland lesion</t>
  </si>
  <si>
    <t>Repair tear ducts</t>
  </si>
  <si>
    <t>Revise tear duct opening</t>
  </si>
  <si>
    <t>Create tear sac drain</t>
  </si>
  <si>
    <t>Create tear duct drain</t>
  </si>
  <si>
    <t>Close tear duct opening</t>
  </si>
  <si>
    <t>Close tear system fistula</t>
  </si>
  <si>
    <t>Dilate tear duct opening</t>
  </si>
  <si>
    <t>Probe nasolacrimal duct</t>
  </si>
  <si>
    <t>Probe nl duct w/balloon</t>
  </si>
  <si>
    <t>Explore/irrigate tear ducts</t>
  </si>
  <si>
    <t>Injection for tear sac x-ray</t>
  </si>
  <si>
    <t>Drain external ear lesion</t>
  </si>
  <si>
    <t>Drain outer ear canal lesion</t>
  </si>
  <si>
    <t>Biopsy of external ear</t>
  </si>
  <si>
    <t>Biopsy of external ear canal</t>
  </si>
  <si>
    <t>Remove external ear partial</t>
  </si>
  <si>
    <t>Removal of external ear</t>
  </si>
  <si>
    <t>Remove ear canal lesion(s)</t>
  </si>
  <si>
    <t>Extensive ear canal surgery</t>
  </si>
  <si>
    <t>Clear outer ear canal</t>
  </si>
  <si>
    <t>Remove impacted ear wax uni</t>
  </si>
  <si>
    <t>Clean out mastoid cavity</t>
  </si>
  <si>
    <t>Revise external ear</t>
  </si>
  <si>
    <t>Rebuild outer ear canal</t>
  </si>
  <si>
    <t>Incision of eardrum</t>
  </si>
  <si>
    <t>Remove ventilating tube</t>
  </si>
  <si>
    <t>Create eardrum opening</t>
  </si>
  <si>
    <t>Exploration of middle ear</t>
  </si>
  <si>
    <t>Eardrum revision</t>
  </si>
  <si>
    <t>Mastoidectomy</t>
  </si>
  <si>
    <t>Remove mastoid structures</t>
  </si>
  <si>
    <t>Extensive mastoid surgery</t>
  </si>
  <si>
    <t>Mastoid surgery revision</t>
  </si>
  <si>
    <t>Repair of eardrum</t>
  </si>
  <si>
    <t>Repair eardrum structures</t>
  </si>
  <si>
    <t>Rebuild eardrum structures</t>
  </si>
  <si>
    <t>Revise middle ear &amp; mastoid</t>
  </si>
  <si>
    <t>Release middle ear bone</t>
  </si>
  <si>
    <t>Revise middle ear bone</t>
  </si>
  <si>
    <t>Repair middle ear structures</t>
  </si>
  <si>
    <t>Remove mastoid air cells</t>
  </si>
  <si>
    <t>Remove middle ear nerve</t>
  </si>
  <si>
    <t>Close mastoid fistula</t>
  </si>
  <si>
    <t>Remove/repair hearing aid</t>
  </si>
  <si>
    <t>Repair facial nerve</t>
  </si>
  <si>
    <t>Incise inner ear</t>
  </si>
  <si>
    <t>Explore inner ear</t>
  </si>
  <si>
    <t>Remove inner ear</t>
  </si>
  <si>
    <t>Remove inner ear &amp; mastoid</t>
  </si>
  <si>
    <t>Implant cochlear device</t>
  </si>
  <si>
    <t>Microsurgery add-on</t>
  </si>
  <si>
    <t>Prq cardiac angioplast 1 art</t>
  </si>
  <si>
    <t>Prq cardiac angio addl art</t>
  </si>
  <si>
    <t>Prq card stent w/angio 1 vsl</t>
  </si>
  <si>
    <t>Prq card stent w/angio addl</t>
  </si>
  <si>
    <t>Right heart cath</t>
  </si>
  <si>
    <t>Left hrt cath w/ventrclgrphy</t>
  </si>
  <si>
    <t>R&amp;l hrt cath w/ventriclgrphy</t>
  </si>
  <si>
    <t>Coronary artery angio s&amp;i</t>
  </si>
  <si>
    <t>Coronary art/grft angio s&amp;i</t>
  </si>
  <si>
    <t>R hrt coronary artery angio</t>
  </si>
  <si>
    <t>R hrt art/grft angio</t>
  </si>
  <si>
    <t>L hrt artery/ventricle angio</t>
  </si>
  <si>
    <t>L hrt art/grft angio</t>
  </si>
  <si>
    <t>R&amp;l hrt art/ventricle angio</t>
  </si>
  <si>
    <t>L hrt cath trnsptl puncture</t>
  </si>
  <si>
    <t>Heart flow reserve measure</t>
  </si>
  <si>
    <t>Perq sacral augmt unilat inj</t>
  </si>
  <si>
    <t>Perq sacral augmt bilat inj</t>
  </si>
  <si>
    <t>Njx paravert w/us cer/thor</t>
  </si>
  <si>
    <t>Njx paravert w/us lumb/sac</t>
  </si>
  <si>
    <t>Njx platelet plasma</t>
  </si>
  <si>
    <t>Trluml perip athrc iliac art</t>
  </si>
  <si>
    <t>Insert aqueous drain device</t>
  </si>
  <si>
    <t>Im b1 mrw cel ther cmpl</t>
  </si>
  <si>
    <t>Im b1 mrw cel ther xcl hrvst</t>
  </si>
  <si>
    <t>Im b1 mrw cel ther hrvst onl</t>
  </si>
  <si>
    <t>Rev/remvl crtd sns dev total</t>
  </si>
  <si>
    <t>Rev/remvl crtd sns dev lead</t>
  </si>
  <si>
    <t>Rev/remvl crtd sns dev gen</t>
  </si>
  <si>
    <t>Perq lamot/lam crv/thrc</t>
  </si>
  <si>
    <t>Perq lamot/lam lumbar</t>
  </si>
  <si>
    <t>Tempr</t>
  </si>
  <si>
    <t>Insj ocular telescope prosth</t>
  </si>
  <si>
    <t>Tear film img uni/bi w/i&amp;r</t>
  </si>
  <si>
    <t>Insj sinus tarsi implant</t>
  </si>
  <si>
    <t>Trnscth renal symp denrv unl</t>
  </si>
  <si>
    <t>Trnscth renal symp denrv bil</t>
  </si>
  <si>
    <t>Thxp apheresis w/hdl delip</t>
  </si>
  <si>
    <t>Ins bone device for rsa</t>
  </si>
  <si>
    <t>Rsa spine exam</t>
  </si>
  <si>
    <t>Rsa upper extr exam</t>
  </si>
  <si>
    <t>Rsa lower extr exam</t>
  </si>
  <si>
    <t>Intraop oct brst/node spec</t>
  </si>
  <si>
    <t>Intraop oct breast cavity</t>
  </si>
  <si>
    <t>Vis field assmnt tech suppt</t>
  </si>
  <si>
    <t>Ercp w/optical endomicroscpy</t>
  </si>
  <si>
    <t>Insj/rplc cardiac modulj sys</t>
  </si>
  <si>
    <t>Insj/rplc car modulj pls gn</t>
  </si>
  <si>
    <t>Insj/rplc car modulj atr elt</t>
  </si>
  <si>
    <t>Insj/rplc car modulj vnt elt</t>
  </si>
  <si>
    <t>Rmvl cardiac modulj pls gen</t>
  </si>
  <si>
    <t>Rmvl car modulj tranvns elt</t>
  </si>
  <si>
    <t>Rmvl &amp; rpl car modulj pls gn</t>
  </si>
  <si>
    <t>Repos car modulj tranvns elt</t>
  </si>
  <si>
    <t>Reloc skin pocket pls gen</t>
  </si>
  <si>
    <t>Dstrj neurofibroma xtnsv</t>
  </si>
  <si>
    <t>Waterjet prostate abltj cmpl</t>
  </si>
  <si>
    <t>Impltj synth rnfcmt abdl wal</t>
  </si>
  <si>
    <t>Myocrd contrast prfuj echo</t>
  </si>
  <si>
    <t>Abltj perc uxtr/perph nrv</t>
  </si>
  <si>
    <t>Abltj perc lxtr/perph nrv</t>
  </si>
  <si>
    <t>Abltj perc plex/trncl nrv</t>
  </si>
  <si>
    <t>R-t spctrl alys prst8 tiss</t>
  </si>
  <si>
    <t>1st plmt drug elut oc ins</t>
  </si>
  <si>
    <t>Sbsqt plmt drug elut oc ins</t>
  </si>
  <si>
    <t>Insj impltbl glucose sensor</t>
  </si>
  <si>
    <t>Rmvl impltbl glucose sensor</t>
  </si>
  <si>
    <t>Remvl insj impltbl gluc sens</t>
  </si>
  <si>
    <t>Insj aqueous drain dev 1st</t>
  </si>
  <si>
    <t>Insj aqueous drain dev each</t>
  </si>
  <si>
    <t>Fxjl abl lsr 1st 100 sq cm</t>
  </si>
  <si>
    <t>Fxjl abl lsr ea addl 100sqcm</t>
  </si>
  <si>
    <t>Rmvl sinus tarsi implant</t>
  </si>
  <si>
    <t>Rmvl&amp;rinsj sinus tarsi implt</t>
  </si>
  <si>
    <t>Esw integ wnd hlg 1st wnd</t>
  </si>
  <si>
    <t>Esw integ wnd hlg ea addl</t>
  </si>
  <si>
    <t>Ev cath dir chem abltj w/img</t>
  </si>
  <si>
    <t>Insj/rplcmt compl iims</t>
  </si>
  <si>
    <t>Insj/rplcmt iims eltrd only</t>
  </si>
  <si>
    <t>Insj/rplcmt iims implt mntr</t>
  </si>
  <si>
    <t>Removal complete iims</t>
  </si>
  <si>
    <t>Removal iims electrode only</t>
  </si>
  <si>
    <t>Removal iims implt mntr only</t>
  </si>
  <si>
    <t>Insert drug del implant, &gt;=4</t>
  </si>
  <si>
    <t>Sho arthrs dx +- synovial bx</t>
  </si>
  <si>
    <t>Sho arthrs srg rpr slap les</t>
  </si>
  <si>
    <t>Sho arthrs srg rmvl loose/fb</t>
  </si>
  <si>
    <t>Sho arthrs srg prtl synvct</t>
  </si>
  <si>
    <t>Sho arthrs srg compl synvct</t>
  </si>
  <si>
    <t>Sho arthrs srg dstl claviclc</t>
  </si>
  <si>
    <t>Sho arthrs srg lss&amp;rescj ads</t>
  </si>
  <si>
    <t>Sho arthrs srg decompression</t>
  </si>
  <si>
    <t>Sho arthrs srg rt8tr cuf rpr</t>
  </si>
  <si>
    <t>Sho arthrs srg bicp tenodsis</t>
  </si>
  <si>
    <t>C9759</t>
  </si>
  <si>
    <t>Transcath intraop microinf</t>
  </si>
  <si>
    <t>C9764</t>
  </si>
  <si>
    <t>Revasc intravasc lithotripsy</t>
  </si>
  <si>
    <t>C9766</t>
  </si>
  <si>
    <t>Revasc intra lithotrip-ather</t>
  </si>
  <si>
    <t>Remove w insert drug implant</t>
  </si>
  <si>
    <t>0632T</t>
  </si>
  <si>
    <t>Perq tcat us abltj nrv p-art</t>
  </si>
  <si>
    <t>0596T</t>
  </si>
  <si>
    <t>0597T</t>
  </si>
  <si>
    <t>C9765</t>
  </si>
  <si>
    <t>C9767</t>
  </si>
  <si>
    <t>0594T</t>
  </si>
  <si>
    <t>0600T</t>
  </si>
  <si>
    <t>0601T</t>
  </si>
  <si>
    <t>0614T</t>
  </si>
  <si>
    <t>0616T</t>
  </si>
  <si>
    <t>0617T</t>
  </si>
  <si>
    <t>0618T</t>
  </si>
  <si>
    <t>0619T</t>
  </si>
  <si>
    <t>Osteot hum xtrnl lngth dev</t>
  </si>
  <si>
    <t>Temp fml iu vlv-pmp 1st insj</t>
  </si>
  <si>
    <t>Temp fml iu valve-pmp rplcmt</t>
  </si>
  <si>
    <t>Ire abltj 1+tum organ perq</t>
  </si>
  <si>
    <t>Ire abltj 1+tumors open</t>
  </si>
  <si>
    <t>Rmvl&amp;rplcmt ss impl dfb pg</t>
  </si>
  <si>
    <t>Insertion of iris prosthesis</t>
  </si>
  <si>
    <t>Insj iris prosth w/rmvl&amp;insj</t>
  </si>
  <si>
    <t>Insj iris prosth sec io lens</t>
  </si>
  <si>
    <t>Cysto w/prst8 commissurotomy</t>
  </si>
  <si>
    <t>Revasc intra lithotrip-stent</t>
  </si>
  <si>
    <t>Revasc lithotrip-stent-ather</t>
  </si>
  <si>
    <t>0627T</t>
  </si>
  <si>
    <t>0628T</t>
  </si>
  <si>
    <t>0629T</t>
  </si>
  <si>
    <t>0630T</t>
  </si>
  <si>
    <t>Perq njx algc fluor lmbr 1st</t>
  </si>
  <si>
    <t>Perq njx algc fluor lmbr ea</t>
  </si>
  <si>
    <t>Perq njx algc ct lmbr 1st</t>
  </si>
  <si>
    <t>Perq njx algc ct lmbr ea</t>
  </si>
  <si>
    <t>0620T</t>
  </si>
  <si>
    <t>Evasc ven artlz tibl/prnl vn</t>
  </si>
  <si>
    <t>0583T</t>
  </si>
  <si>
    <t>Tmpst auto tube dlvr sys</t>
  </si>
  <si>
    <t>30468</t>
  </si>
  <si>
    <t>Rpr nsl vlv collapse w/implt</t>
  </si>
  <si>
    <t>32408</t>
  </si>
  <si>
    <t>Core ndl bx lng/med perq</t>
  </si>
  <si>
    <t>55880</t>
  </si>
  <si>
    <t>Abltj mal prst8 tiss hifu</t>
  </si>
  <si>
    <t>69705</t>
  </si>
  <si>
    <t>Nps surg dilat eust tube uni</t>
  </si>
  <si>
    <t>69706</t>
  </si>
  <si>
    <t>Nps surg dilat eust tube bi</t>
  </si>
  <si>
    <t>C9761</t>
  </si>
  <si>
    <t>Cysto, litho, vacuum kidney</t>
  </si>
  <si>
    <t>C9769</t>
  </si>
  <si>
    <t>Cysto w/temp pros implant</t>
  </si>
  <si>
    <t>C9772</t>
  </si>
  <si>
    <t>Revasc lithotrip tibi/perone</t>
  </si>
  <si>
    <t>C9773</t>
  </si>
  <si>
    <t>Revasc lithotr-stent tib/per</t>
  </si>
  <si>
    <t>C9774</t>
  </si>
  <si>
    <t>Revasc lithotr-ather tib/per</t>
  </si>
  <si>
    <t>C9775</t>
  </si>
  <si>
    <t>Revasc lith-sten-ath tib/per</t>
  </si>
  <si>
    <t>0644T</t>
  </si>
  <si>
    <t>0647T</t>
  </si>
  <si>
    <t>0651T</t>
  </si>
  <si>
    <t>0652T</t>
  </si>
  <si>
    <t>0653T</t>
  </si>
  <si>
    <t>0654T</t>
  </si>
  <si>
    <t>0655T</t>
  </si>
  <si>
    <t>C9778</t>
  </si>
  <si>
    <t>Tprnl balo cntnc dev bi</t>
  </si>
  <si>
    <t>Tprnl balo cntnc dev uni</t>
  </si>
  <si>
    <t>Tprnl balo cntnc dev rmvl ea</t>
  </si>
  <si>
    <t>Tprnl balo cntnc dev adjmt</t>
  </si>
  <si>
    <t>19307</t>
  </si>
  <si>
    <t>Mast mod rad</t>
  </si>
  <si>
    <t>21195</t>
  </si>
  <si>
    <t>Reconst lwr jaw w/o fixation</t>
  </si>
  <si>
    <t>23470</t>
  </si>
  <si>
    <t>27006</t>
  </si>
  <si>
    <t>Incision of hip tendons</t>
  </si>
  <si>
    <t>29868</t>
  </si>
  <si>
    <t>Meniscal trnspl knee w/scpe</t>
  </si>
  <si>
    <t>37192</t>
  </si>
  <si>
    <t>Redo endovas vena cava filtr</t>
  </si>
  <si>
    <t>37193</t>
  </si>
  <si>
    <t>Rem endovas vena cava filter</t>
  </si>
  <si>
    <t>38531</t>
  </si>
  <si>
    <t>Open bx/exc inguinofem nodes</t>
  </si>
  <si>
    <t>43774</t>
  </si>
  <si>
    <t>Lap rmvl gastr adj all parts</t>
  </si>
  <si>
    <t>54650</t>
  </si>
  <si>
    <t>Orchiopexy (fowler-stephens)</t>
  </si>
  <si>
    <t>60260</t>
  </si>
  <si>
    <t>Repeat thyroid surgery</t>
  </si>
  <si>
    <t>60512</t>
  </si>
  <si>
    <t>Autotransplant parathyroid</t>
  </si>
  <si>
    <t>Revision of spinal shunt</t>
  </si>
  <si>
    <t>Tcat rmvl/dblk icar mas perq</t>
  </si>
  <si>
    <t>Insj gtube perq mag gastrpxy</t>
  </si>
  <si>
    <t>Mag ctrld capsule endoscopy</t>
  </si>
  <si>
    <t>Egd flx transnasal dx br/wa</t>
  </si>
  <si>
    <t>Egd flx transnasal tube/cath</t>
  </si>
  <si>
    <t>Tprnl focal abltj mal prst8</t>
  </si>
  <si>
    <t>Colpopexy, min/inv, ex-perit</t>
  </si>
  <si>
    <t>Histotripsy mal hepatcel tis</t>
  </si>
  <si>
    <t>Insj ant sgm aq drg dev 1+</t>
  </si>
  <si>
    <t>Abltj b9 thyr ndul perq lasr</t>
  </si>
  <si>
    <t>Njx pst chmbr eye medication</t>
  </si>
  <si>
    <t>Njx b1 sub mtrl sbchdrl dfct</t>
  </si>
  <si>
    <t>Dise eval slp do brth flx dx</t>
  </si>
  <si>
    <t>Trml dstrj ios bvn 1st 2 l/s</t>
  </si>
  <si>
    <t>Xcpsl ctrc rmvl cplx insj 1+</t>
  </si>
  <si>
    <t>Xcapsl ctrc rmvl insj 1+</t>
  </si>
  <si>
    <t>Opn mpltj hpglsl nstm ary pg</t>
  </si>
  <si>
    <t>Rev/rplct hpglsl nstm ary pg</t>
  </si>
  <si>
    <t>N</t>
  </si>
  <si>
    <t>Y</t>
  </si>
  <si>
    <t>C9777</t>
  </si>
  <si>
    <t>Esw muscskel sys nos</t>
  </si>
  <si>
    <t>Esw phy anes lat hmrl epcndl</t>
  </si>
  <si>
    <t>Egd flx transnasal bx 1/mlt</t>
  </si>
  <si>
    <t>0671T</t>
  </si>
  <si>
    <t>0673T</t>
  </si>
  <si>
    <t>0686T</t>
  </si>
  <si>
    <t>0699T</t>
  </si>
  <si>
    <t>0707T</t>
  </si>
  <si>
    <t>Rplcmt tiss xpndr perm implt</t>
  </si>
  <si>
    <t>Rmvl tis xpndr wo insj implt</t>
  </si>
  <si>
    <t>Insertion drug dlvr implant</t>
  </si>
  <si>
    <t>Breast reduction</t>
  </si>
  <si>
    <t>Breast augmentation w/implt</t>
  </si>
  <si>
    <t>Rmvl intact breast implant</t>
  </si>
  <si>
    <t>Rmvl ruptured breast implant</t>
  </si>
  <si>
    <t>Insj breast implt sm d mast</t>
  </si>
  <si>
    <t>Insj/rplcmt brst implt sep d</t>
  </si>
  <si>
    <t>Tiss xpndr plmt brst rcnstj</t>
  </si>
  <si>
    <t>Revj peri-implt capsule brst</t>
  </si>
  <si>
    <t>Peri-implt capslc brst compl</t>
  </si>
  <si>
    <t>Revj reconstructed breast</t>
  </si>
  <si>
    <t>Clsd tx nsl fx mnpj wo stblj</t>
  </si>
  <si>
    <t>Clsd tx nsl fx w/mnpj&amp;stablj</t>
  </si>
  <si>
    <t>Arthrd ant ntrbdy cervical</t>
  </si>
  <si>
    <t>Arthrd ant ntrbd cervical ea</t>
  </si>
  <si>
    <t>Arthrd ant ntrbd min dsc crv</t>
  </si>
  <si>
    <t>Arthrd ant ntrbd min dsc ea</t>
  </si>
  <si>
    <t>Arthrd pst tq 1ntrspc lumbar</t>
  </si>
  <si>
    <t>Arthrd pst tq 1ntrspc ea add</t>
  </si>
  <si>
    <t>Sho arthrs srg capsulorraphy</t>
  </si>
  <si>
    <t>Sho arthrs srg lmtd dbrdmt</t>
  </si>
  <si>
    <t>Sho arthrs srg xtnsv dbrdmt</t>
  </si>
  <si>
    <t>42975</t>
  </si>
  <si>
    <t>53451</t>
  </si>
  <si>
    <t>53452</t>
  </si>
  <si>
    <t>53453</t>
  </si>
  <si>
    <t>53454</t>
  </si>
  <si>
    <t>Rpr hypspad comp simple</t>
  </si>
  <si>
    <t>Rrp hypspad comp moblj&amp;urtp</t>
  </si>
  <si>
    <t>Rpr hypspad comp dsj &amp; urtp</t>
  </si>
  <si>
    <t>Revj prior hypspad repair</t>
  </si>
  <si>
    <t>Dcmprn px perq 1/mlt lumbar</t>
  </si>
  <si>
    <t>Lam facetec &amp; foramot crv</t>
  </si>
  <si>
    <t>Lam facetec &amp; foramot thrc</t>
  </si>
  <si>
    <t>Lam facetec &amp; foramot lumbar</t>
  </si>
  <si>
    <t>Njx aa&amp;/strd pltr com dg nrv</t>
  </si>
  <si>
    <t>Njx aa&amp;/strd tfrm epi c/t 1</t>
  </si>
  <si>
    <t>Njx aa&amp;/strd tfrm epi c/t ea</t>
  </si>
  <si>
    <t>Njx aa&amp;/strd tfrm epi l/s 1</t>
  </si>
  <si>
    <t>Njx aa&amp;/strd tfrm epi l/s ea</t>
  </si>
  <si>
    <t>Opn impltj crnl nrv nea&amp;pg</t>
  </si>
  <si>
    <t>Opn impltj nea perph nerve</t>
  </si>
  <si>
    <t>Opn impltj nea neuromuscular</t>
  </si>
  <si>
    <t>Opn impltj nea sacral nerve</t>
  </si>
  <si>
    <t>64582</t>
  </si>
  <si>
    <t>64583</t>
  </si>
  <si>
    <t>64584</t>
  </si>
  <si>
    <t>Rmvl hpglsl nstim ary pg</t>
  </si>
  <si>
    <t>64628</t>
  </si>
  <si>
    <t>66989</t>
  </si>
  <si>
    <t>66991</t>
  </si>
  <si>
    <t>Proph rta dtchmnt crtx dthrm</t>
  </si>
  <si>
    <t>Proph rta dtchmnt pc</t>
  </si>
  <si>
    <t>69716</t>
  </si>
  <si>
    <t>69719</t>
  </si>
  <si>
    <t>69726</t>
  </si>
  <si>
    <t>69727</t>
  </si>
  <si>
    <t>C9781</t>
  </si>
  <si>
    <t>Arthro/shoul surg; w/spacer</t>
  </si>
  <si>
    <t>Deb bone 20 cm2 w/drug dev</t>
  </si>
  <si>
    <t>Perc bx breast lesions stero</t>
  </si>
  <si>
    <t>Rpr nsl vlv collapse w/rmdlg</t>
  </si>
  <si>
    <t>Perq p-art revsc 1 nm nt uni</t>
  </si>
  <si>
    <t>Perq p-art revsc 1 nm nt bi</t>
  </si>
  <si>
    <t>Perq p-art revsc 1 abnor uni</t>
  </si>
  <si>
    <t>Perq p-art revsc 1 abnor bi</t>
  </si>
  <si>
    <t>Prq av fstl crtj uxtr 1 acs</t>
  </si>
  <si>
    <t>Prq av fstl crt uxtr sep acs</t>
  </si>
  <si>
    <t>Egd flx trnsorl dplmnt balo</t>
  </si>
  <si>
    <t>Egd flx trnsorl rmvl balo</t>
  </si>
  <si>
    <t>Rpr aa hrn 1st &lt; 3 cm rdc</t>
  </si>
  <si>
    <t>Rpr aa hrn 1st &lt; 3 ncr/strn</t>
  </si>
  <si>
    <t>Rpr aa hrn 1st 3-10 rdc</t>
  </si>
  <si>
    <t>Rpr aa hrn 1st 3-10 ncr/strn</t>
  </si>
  <si>
    <t>Rpr aa hrn 1st &gt; 10 rdc</t>
  </si>
  <si>
    <t>Rpr aa hrn rcr &lt; 3 rdc</t>
  </si>
  <si>
    <t>Rpr aa hrn rcr &lt; 3 ncr/strn</t>
  </si>
  <si>
    <t>Open exc cerv node(s) w/ id</t>
  </si>
  <si>
    <t>Perq cvt&amp;ls inj vert bodies</t>
  </si>
  <si>
    <t>Perq ls&amp;cvt inj vert bodies</t>
  </si>
  <si>
    <t>Fusion of finger joints</t>
  </si>
  <si>
    <t>Perq thor&amp;lumb vert aug</t>
  </si>
  <si>
    <t>Perq lumb&amp;thor vert aug</t>
  </si>
  <si>
    <t>Dx bronch w/ navigation</t>
  </si>
  <si>
    <t>Bronch/lavag w/ navigation</t>
  </si>
  <si>
    <t>Bronch/bpsy(s) w/ navigation</t>
  </si>
  <si>
    <t>Bronch/bpsy(s) w/ ebus</t>
  </si>
  <si>
    <t>Cath/angio dialcir w/aplasty</t>
  </si>
  <si>
    <t>Cath/angio dial cir w/stents</t>
  </si>
  <si>
    <t>Cath/angio dial cir w/embol</t>
  </si>
  <si>
    <t>Cor angio w/ ivus or oct</t>
  </si>
  <si>
    <t>Cor angio w/ilic/fem angio</t>
  </si>
  <si>
    <t>Cor/gft angio w/ilic/fem ang</t>
  </si>
  <si>
    <t>R hrt angio w/flow resrv</t>
  </si>
  <si>
    <t>L hrt angio w/flow resrv</t>
  </si>
  <si>
    <t>L hrt gft ang w/ ivus or oct</t>
  </si>
  <si>
    <t>L hrt gft ang w/flow resrv</t>
  </si>
  <si>
    <t>Cath/aplasty dial cir w/stnt</t>
  </si>
  <si>
    <t>Angio fem/pop w/ us</t>
  </si>
  <si>
    <t>Angio w/ us non-coronary</t>
  </si>
  <si>
    <t>Fem/pop revasc w/stent &amp; us</t>
  </si>
  <si>
    <t>Exch bil cath w/ rmv calculi</t>
  </si>
  <si>
    <t>Exch neph cath w/ dil stric</t>
  </si>
  <si>
    <t>Cysto w/ bx(s) w/ blue light</t>
  </si>
  <si>
    <t>Exc neuroma w/ implnt nv end</t>
  </si>
  <si>
    <t>Colgn crs-link crn&amp;pachymtry</t>
  </si>
  <si>
    <t>0714T</t>
  </si>
  <si>
    <t>Tprnl lsr ablt b9 prst8 hypr</t>
  </si>
  <si>
    <t>Removal sutr/staple req anes</t>
  </si>
  <si>
    <t>Perq nl/pl lithotrp smpl&lt;2cm</t>
  </si>
  <si>
    <t>Perq nl/pl lithotrp cplx&gt;2cm</t>
  </si>
  <si>
    <t>Njx aa&amp;/strd brch plxs img</t>
  </si>
  <si>
    <t>Njx aa&amp;/strd brch pl nfs img</t>
  </si>
  <si>
    <t>Njx aa&amp;/strd ax nerve img</t>
  </si>
  <si>
    <t>Njx aa&amp;/strd sciatic nrv img</t>
  </si>
  <si>
    <t>Njx aa&amp;/strd sc nrv nfs img</t>
  </si>
  <si>
    <t>Njx aa&amp;/strd femoral nrv img</t>
  </si>
  <si>
    <t>Njx aa&amp;/strd fem nrv nfs img</t>
  </si>
  <si>
    <t>Trluml dil aq o/f can w/o st</t>
  </si>
  <si>
    <t>Trluml dil aq o/f can w/st</t>
  </si>
  <si>
    <t>Impl oi implt sk tc esp&lt;100</t>
  </si>
  <si>
    <t>Rplcmt oi implt skl prq esp</t>
  </si>
  <si>
    <t>Rplcm oi implt sk tc esp&lt;100</t>
  </si>
  <si>
    <t>Rmv ntr oi implt skl prq esp</t>
  </si>
  <si>
    <t>Rmv ntr oi imp sk tc esp&lt;100</t>
  </si>
  <si>
    <t>Njx car cth nslc p-art angrp</t>
  </si>
  <si>
    <t>Esophag muc integ w/eso egd</t>
  </si>
  <si>
    <t>Cnvrt neph cath w/ dil stric</t>
  </si>
  <si>
    <t>0581T</t>
  </si>
  <si>
    <t>20220</t>
  </si>
  <si>
    <t>20225</t>
  </si>
  <si>
    <t>30469</t>
  </si>
  <si>
    <t>33900</t>
  </si>
  <si>
    <t>33901</t>
  </si>
  <si>
    <t>33902</t>
  </si>
  <si>
    <t>33903</t>
  </si>
  <si>
    <t>36836</t>
  </si>
  <si>
    <t>36837</t>
  </si>
  <si>
    <t>43290</t>
  </si>
  <si>
    <t>43291</t>
  </si>
  <si>
    <t>49591</t>
  </si>
  <si>
    <t>49592</t>
  </si>
  <si>
    <t>49593</t>
  </si>
  <si>
    <t>49594</t>
  </si>
  <si>
    <t>49595</t>
  </si>
  <si>
    <t>49613</t>
  </si>
  <si>
    <t>49614</t>
  </si>
  <si>
    <t>49615</t>
  </si>
  <si>
    <t>69728</t>
  </si>
  <si>
    <t>69729</t>
  </si>
  <si>
    <t>69730</t>
  </si>
  <si>
    <t>C7500</t>
  </si>
  <si>
    <t>C7501</t>
  </si>
  <si>
    <t>C7502</t>
  </si>
  <si>
    <t>C7503</t>
  </si>
  <si>
    <t>C7504</t>
  </si>
  <si>
    <t>C7505</t>
  </si>
  <si>
    <t>C7506</t>
  </si>
  <si>
    <t>C7507</t>
  </si>
  <si>
    <t>C7508</t>
  </si>
  <si>
    <t>C7509</t>
  </si>
  <si>
    <t>C7510</t>
  </si>
  <si>
    <t>C7511</t>
  </si>
  <si>
    <t>C7512</t>
  </si>
  <si>
    <t>C7513</t>
  </si>
  <si>
    <t>C7514</t>
  </si>
  <si>
    <t>C7515</t>
  </si>
  <si>
    <t>C7516</t>
  </si>
  <si>
    <t>C7517</t>
  </si>
  <si>
    <t>C7520</t>
  </si>
  <si>
    <t>C7521</t>
  </si>
  <si>
    <t>C7522</t>
  </si>
  <si>
    <t>C7523</t>
  </si>
  <si>
    <t>C7524</t>
  </si>
  <si>
    <t>C7525</t>
  </si>
  <si>
    <t>C7526</t>
  </si>
  <si>
    <t>C7527</t>
  </si>
  <si>
    <t>C7528</t>
  </si>
  <si>
    <t>C7529</t>
  </si>
  <si>
    <t>C7530</t>
  </si>
  <si>
    <t>C7531</t>
  </si>
  <si>
    <t>C7532</t>
  </si>
  <si>
    <t>C7533</t>
  </si>
  <si>
    <t>C7535</t>
  </si>
  <si>
    <t>C7537</t>
  </si>
  <si>
    <t>C7538</t>
  </si>
  <si>
    <t>C7539</t>
  </si>
  <si>
    <t>C7540</t>
  </si>
  <si>
    <t>C7545</t>
  </si>
  <si>
    <t>C7547</t>
  </si>
  <si>
    <t>C7548</t>
  </si>
  <si>
    <t>C7550</t>
  </si>
  <si>
    <t>C7551</t>
  </si>
  <si>
    <t>C7554</t>
  </si>
  <si>
    <t>Abltj mal brst tum perq crtx</t>
  </si>
  <si>
    <t>Cystureth blu li cyst fl img</t>
  </si>
  <si>
    <t>Prepj tum cav iort prtl mast</t>
  </si>
  <si>
    <t>Tot disc arthrp 1ntrspc crv</t>
  </si>
  <si>
    <t>Tot disc arthrp 2nd lvl crv</t>
  </si>
  <si>
    <t>Cltx clavicular fx w/o mnpj</t>
  </si>
  <si>
    <t>Cltx clavicular fx w/mnpj</t>
  </si>
  <si>
    <t>Optx clavicular fx w/int fix</t>
  </si>
  <si>
    <t>Cltx strnclav dislc w/o mnpj</t>
  </si>
  <si>
    <t>Cltx strnclav dislc w/mnpj</t>
  </si>
  <si>
    <t>Optx strnclav dislc aqt/chrn</t>
  </si>
  <si>
    <t>Optx strclv dslc aq/chrn grf</t>
  </si>
  <si>
    <t>Cltx acromclav dislc wo mnpj</t>
  </si>
  <si>
    <t>Cltx acromclav dislc w/mnpj</t>
  </si>
  <si>
    <t>Optx acromclv dislc aqt/chrn</t>
  </si>
  <si>
    <t>Optx acrclv dslc aq/chrn grf</t>
  </si>
  <si>
    <t>Cltx scapular fx w/o mnpj</t>
  </si>
  <si>
    <t>Cltx scap fx w/mnpj +-tractj</t>
  </si>
  <si>
    <t>Optx scapular fx w/int fixj</t>
  </si>
  <si>
    <t>Cltx prox humrl fx w/o mnpj</t>
  </si>
  <si>
    <t>Cltx prx hmrl fx mnpj+-tract</t>
  </si>
  <si>
    <t>Optx prox humrl fx w/int fix</t>
  </si>
  <si>
    <t>Optx prx hmrl fx fix rpr rpl</t>
  </si>
  <si>
    <t>Cltx gr hmrl tbrs fx wo mnpj</t>
  </si>
  <si>
    <t>Cltx gr hmrl tbrs fx w/mnpj</t>
  </si>
  <si>
    <t>Optx gr hmrl tbrs fx int fix</t>
  </si>
  <si>
    <t>Cltx sho dslc w/mnpj wo anes</t>
  </si>
  <si>
    <t>Cltx sho dslc w/mnpj w/anes</t>
  </si>
  <si>
    <t>Optx acute shoulder dislc</t>
  </si>
  <si>
    <t>Cltx sho dslc fx gr hmrl tbr</t>
  </si>
  <si>
    <t>Optx sho dislc fx</t>
  </si>
  <si>
    <t>Cltx sho dislc neck fx mnpj</t>
  </si>
  <si>
    <t>Optx sho dislc neck fx fixj</t>
  </si>
  <si>
    <t>Mnpj anes sho jt fixj aprats</t>
  </si>
  <si>
    <t>Arthrodesis glenohumeral jt</t>
  </si>
  <si>
    <t>Arthrd glenohumeral jt w/grf</t>
  </si>
  <si>
    <t>Disarticulation sho sec clsr</t>
  </si>
  <si>
    <t>I&amp;d upr a/e dp absc/hmtma</t>
  </si>
  <si>
    <t>I&amp;d upr a/e bursa</t>
  </si>
  <si>
    <t>Inc dp opn b1 crtx hum/elbw</t>
  </si>
  <si>
    <t>Arthrt elbw expl drg/rmvl fb</t>
  </si>
  <si>
    <t>Arthrt elbw capsl exc rls</t>
  </si>
  <si>
    <t>Rad rescj tum tiss a/e &lt;5cm</t>
  </si>
  <si>
    <t>Rad rescj tum tiss a/e 5 cm+</t>
  </si>
  <si>
    <t>Arthrt elbw synovial bx only</t>
  </si>
  <si>
    <t>Arthrt elbw jt expl bx rmvl</t>
  </si>
  <si>
    <t>Arthrt elbow w/synovectomy</t>
  </si>
  <si>
    <t>Excision olecranon bursa</t>
  </si>
  <si>
    <t>Exc/curtg b1 cst/b9 tum hum</t>
  </si>
  <si>
    <t>Exc/crtg b1 cst/tum hum agrf</t>
  </si>
  <si>
    <t>Exc/crtg b1 cst/tum hum algr</t>
  </si>
  <si>
    <t>Exc/crtg b1 cst/b9 tum rds</t>
  </si>
  <si>
    <t>Exc/crtg b1 cst/tum rds agrf</t>
  </si>
  <si>
    <t>Exc/crtg b1 cst/tum rds algr</t>
  </si>
  <si>
    <t>Excision radial head</t>
  </si>
  <si>
    <t>Sequestrectomy shft/dstl hum</t>
  </si>
  <si>
    <t>Sequestrectomy radial h/n</t>
  </si>
  <si>
    <t>Sequestrectomy olecrn proces</t>
  </si>
  <si>
    <t>Partial exc bone humerus</t>
  </si>
  <si>
    <t>Prtl exc bone radial h/n</t>
  </si>
  <si>
    <t>Prtl exc bone olecrn process</t>
  </si>
  <si>
    <t>Rad resection tum radial h/n</t>
  </si>
  <si>
    <t>Resection of elbow joint</t>
  </si>
  <si>
    <t>Rmvl prosthhumrl&amp;ulnar cmpnt</t>
  </si>
  <si>
    <t>Removal prosth radial head</t>
  </si>
  <si>
    <t>Rmvl fb upper arm/elbw subq</t>
  </si>
  <si>
    <t>Rmvl fb upper arm/elbw deep</t>
  </si>
  <si>
    <t>Injection px for elbow arthg</t>
  </si>
  <si>
    <t>Mnpj elbow under anes</t>
  </si>
  <si>
    <t>Musc/tdn transfer upr a/e 1</t>
  </si>
  <si>
    <t>Tendon lngth upr a/e ea tdn</t>
  </si>
  <si>
    <t>Tnot opn elbw to sho ea tdn</t>
  </si>
  <si>
    <t>Tenoplasty elbow to sho 1</t>
  </si>
  <si>
    <t>Flexor-plasty elbow</t>
  </si>
  <si>
    <t>Flexor-plasty elbw w/advmnt</t>
  </si>
  <si>
    <t>Tenodesis biceps tdn at elbw</t>
  </si>
  <si>
    <t>Rpr tdn/musc upr a/e each</t>
  </si>
  <si>
    <t>Arthrd si jt perq/min nvas</t>
  </si>
  <si>
    <t>Rpr aa hrn rcr 3-10 rdc</t>
  </si>
  <si>
    <t>Impl oi implt skull perq esp</t>
  </si>
  <si>
    <t>Impl oi implt sk tc esp&gt;=100</t>
  </si>
  <si>
    <t>Rplc oi implt sk tc esp&gt;=100</t>
  </si>
  <si>
    <t>Njx car cth slctv rv/ra ang</t>
  </si>
  <si>
    <t>Njx car cth sprvlv aortgrphy</t>
  </si>
  <si>
    <t>20700</t>
  </si>
  <si>
    <t>92978</t>
  </si>
  <si>
    <t>93463</t>
  </si>
  <si>
    <t>G0278</t>
  </si>
  <si>
    <t>Mnl prep&amp;insj dp rx dlvr dev</t>
  </si>
  <si>
    <t>Endoluminl ivus oct c 1st</t>
  </si>
  <si>
    <t>Drug admin &amp; hemodynmic meas</t>
  </si>
  <si>
    <t>Iliac art angio,cardiac cath</t>
  </si>
  <si>
    <t>0793T</t>
  </si>
  <si>
    <t>Prq tcat thrm ablt nrv p-art</t>
  </si>
  <si>
    <t>0797T</t>
  </si>
  <si>
    <t>Tcat ins 2chmbr ldls pm rv</t>
  </si>
  <si>
    <t>0800T</t>
  </si>
  <si>
    <t>Tcat rmvl 2chmbr ldls pm rv</t>
  </si>
  <si>
    <t>0803T</t>
  </si>
  <si>
    <t>Tcat rmv&amp;rpl2chmb ldls pm rv</t>
  </si>
  <si>
    <t>C9789</t>
  </si>
  <si>
    <t>C9790</t>
  </si>
  <si>
    <t>Instill pharm renal pelvis</t>
  </si>
  <si>
    <t>Kidney histotripsy w/image</t>
  </si>
  <si>
    <t>0784T</t>
  </si>
  <si>
    <t>Ins/rplmt eltrd ra spi nstim</t>
  </si>
  <si>
    <t>0785T</t>
  </si>
  <si>
    <t>Revj/rmvl nea spi w/nstim</t>
  </si>
  <si>
    <t>0786T</t>
  </si>
  <si>
    <t>Insj/rplcmt prq ra sac nstim</t>
  </si>
  <si>
    <t>0787T</t>
  </si>
  <si>
    <t>Revj/rmvl nea sac w/nstim</t>
  </si>
  <si>
    <t>0810T</t>
  </si>
  <si>
    <t>Subrta njx rx agt w/vtrc</t>
  </si>
  <si>
    <t>0813T</t>
  </si>
  <si>
    <t>Egd vol adjmt bariatric balo</t>
  </si>
  <si>
    <t>0816T</t>
  </si>
  <si>
    <t>Opn insj/rplcmt ins ptn subq</t>
  </si>
  <si>
    <t>0817T</t>
  </si>
  <si>
    <t>Opn insj/rplcmt ins ptn subf</t>
  </si>
  <si>
    <t>0818T</t>
  </si>
  <si>
    <t>Revj/rmvl ins ptn subq</t>
  </si>
  <si>
    <t>0819T</t>
  </si>
  <si>
    <t>Revj/rmvl ins ptn subf</t>
  </si>
  <si>
    <t>0864T</t>
  </si>
  <si>
    <t>Low ntsty eswt corpus cvrnsm</t>
  </si>
  <si>
    <t>Img gid flu coll drg sft tis</t>
  </si>
  <si>
    <t>Plmt sft tiss loclzj dev 1st</t>
  </si>
  <si>
    <t>Plmt sft tiss loclzj dev ea</t>
  </si>
  <si>
    <t>I&amp;d abscess simple/single</t>
  </si>
  <si>
    <t>I&amp;d abscess comp/multiple</t>
  </si>
  <si>
    <t>I&amp;d pilonidal cyst simple</t>
  </si>
  <si>
    <t>I&amp;d pilonidal cyst comp</t>
  </si>
  <si>
    <t>Inc&amp;rmvl fb subq tiss smpl</t>
  </si>
  <si>
    <t>Inc&amp;rmvl fb subq tiss comp</t>
  </si>
  <si>
    <t>I&amp;d hmtma seroma/fluid collj</t>
  </si>
  <si>
    <t>Pnxr aspir absc hmtma bulla</t>
  </si>
  <si>
    <t>I&amp;d complex po wound infctj</t>
  </si>
  <si>
    <t>Dbrdmt ecz/infected skin&lt;10%</t>
  </si>
  <si>
    <t>Dbrdmt ecz/infct skn ea addl</t>
  </si>
  <si>
    <t>Dbrdmt subq tis 1st 20sqcm/&lt;</t>
  </si>
  <si>
    <t>Dbrdmt musc&amp;/fsca 1st 20/&lt;</t>
  </si>
  <si>
    <t>Dbrdmt bone 1st 20 sq cm/&lt;</t>
  </si>
  <si>
    <t>Dbrdmt subq tiss each addl</t>
  </si>
  <si>
    <t>Dbrdmt musc&amp;/fsca ea addl</t>
  </si>
  <si>
    <t>Dbrdmt bone each addl</t>
  </si>
  <si>
    <t>Paring/cutg b9 hyprker les 1</t>
  </si>
  <si>
    <t>Parng/cutg b9 hyprkr les 2-4</t>
  </si>
  <si>
    <t>Parng/cutg b9 hyprkr les &gt;4</t>
  </si>
  <si>
    <t>Rmvl skin tags up to&amp;inc 15</t>
  </si>
  <si>
    <t>Rmvl skin tags ea addl 10</t>
  </si>
  <si>
    <t>Exc skn hdrdnt ax smpl/ntrm</t>
  </si>
  <si>
    <t>Exc skn hdrdnt ax complex</t>
  </si>
  <si>
    <t>Exc skn hdrdnt ing smpl/ntrm</t>
  </si>
  <si>
    <t>Exc skn hdrdnt ing complex</t>
  </si>
  <si>
    <t>Exc skn h/p/p/u smpl/ntrm</t>
  </si>
  <si>
    <t>Exc skn h/p/p/u complex</t>
  </si>
  <si>
    <t>Tx supfc wnd dehsn smpl clsr</t>
  </si>
  <si>
    <t>Tx supfc wnd dehsn w/packing</t>
  </si>
  <si>
    <t>Sec clsr surg wnd/dehsn xtn</t>
  </si>
  <si>
    <t>Pinch graft up to 2 cm diam</t>
  </si>
  <si>
    <t>Fth grf fr trnk 20 sq cm/&lt;</t>
  </si>
  <si>
    <t>Fth grf fr trnk each addl</t>
  </si>
  <si>
    <t>Fth grf fr s/a/l 20 sq cm/&lt;</t>
  </si>
  <si>
    <t>Fth grf fr s/a/l each addl</t>
  </si>
  <si>
    <t>Fth gr fr f/c/c/m/n/ax/g/h/f</t>
  </si>
  <si>
    <t>Fth gr f/c/c/m/n/ax/g/h/f ea</t>
  </si>
  <si>
    <t>Fth grf fr n/e/e/l 20 sqcm/&lt;</t>
  </si>
  <si>
    <t>Fth grf fr n/e/e/l each addl</t>
  </si>
  <si>
    <t>Dstrj mal les t/a/l 0.5 cm/&lt;</t>
  </si>
  <si>
    <t>Dstrj mal les t/a/l .6-1.0cm</t>
  </si>
  <si>
    <t>Dstrj mal les t/a/l 1.1-2.0</t>
  </si>
  <si>
    <t>Dstrj mal les t/a/l 2.1-3.0</t>
  </si>
  <si>
    <t>Dstrj mal les t/a/l 3.1-4.0</t>
  </si>
  <si>
    <t>Dstrj mal les t/a/l &gt;4.0 cm</t>
  </si>
  <si>
    <t>Dstr mal les s/n/h/f/g .5 /&lt;</t>
  </si>
  <si>
    <t>Dstr mal les s/n/h/f/g 0.6-1</t>
  </si>
  <si>
    <t>Dstr mal les s/n/h/f/g 1.1-2</t>
  </si>
  <si>
    <t>Dstr mal les s/n/h/f/g 2.1-3</t>
  </si>
  <si>
    <t>Dstr mal les s/n/h/f/g 3.1-4</t>
  </si>
  <si>
    <t>Dstr mal les s/n/h/f/g &gt;4.0</t>
  </si>
  <si>
    <t>Dstr mal ls f/e/e/n/l/m .5/&lt;</t>
  </si>
  <si>
    <t>Dstr mal ls f/e/e/n/l/m .6-1</t>
  </si>
  <si>
    <t>Dstr mal ls f/e/e/n/l/m1.1-2</t>
  </si>
  <si>
    <t>Dstr mal ls f/e/e/n/l/m2.1-3</t>
  </si>
  <si>
    <t>Dstr mal ls f/e/e/n/l/m3.1-4</t>
  </si>
  <si>
    <t>Dstr mal ls f/e/e/n/l/m&gt;4.0</t>
  </si>
  <si>
    <t>Puncture aspir cyst breast</t>
  </si>
  <si>
    <t>Puncture aspir cyst brst ea</t>
  </si>
  <si>
    <t>Mastotomy expl drg absc dp</t>
  </si>
  <si>
    <t>Njx px only mam ducto/glcto</t>
  </si>
  <si>
    <t>Muscle biopsy superficial</t>
  </si>
  <si>
    <t>Biopsy muscle perq needle</t>
  </si>
  <si>
    <t>Bone biopsy trocar/ndl supfc</t>
  </si>
  <si>
    <t>Bone biopsy trocar/ndl deep</t>
  </si>
  <si>
    <t>Biopsy vrt bdy open thoracic</t>
  </si>
  <si>
    <t>Biopsy vrt bdy open lmbr/crv</t>
  </si>
  <si>
    <t>Application halo pelvic</t>
  </si>
  <si>
    <t>Application halo femoral</t>
  </si>
  <si>
    <t>Rmvl tongs/halo anthr indiv</t>
  </si>
  <si>
    <t>Removal implant superficial</t>
  </si>
  <si>
    <t>Removal of implant deep</t>
  </si>
  <si>
    <t>Appl unipln uni ext fixj sys</t>
  </si>
  <si>
    <t>Appl mltpln uni ext fixj sys</t>
  </si>
  <si>
    <t>Adjmt/revj ext fixj sys anes</t>
  </si>
  <si>
    <t>Rmvl ext fixj sys under anes</t>
  </si>
  <si>
    <t>App mltpln uni xtrnl fix 1st</t>
  </si>
  <si>
    <t>App mltpln uni xtrnl fix xch</t>
  </si>
  <si>
    <t>27278</t>
  </si>
  <si>
    <t>Arthrd si jt prq wo tfxj dev</t>
  </si>
  <si>
    <t>Cor hlx vlgs rsc prx phlx bs</t>
  </si>
  <si>
    <t>Cor hlx vlgs prx mtar osteot</t>
  </si>
  <si>
    <t>Cor hlx vlgs dstl mtar osteo</t>
  </si>
  <si>
    <t>Cor hlx vlgs jt arthrd</t>
  </si>
  <si>
    <t>Cor hlx vlgs prx phlx osteot</t>
  </si>
  <si>
    <t>Cor hlx vlgs double osteot</t>
  </si>
  <si>
    <t>Rpr choanal atresia ntranasl</t>
  </si>
  <si>
    <t>Rpr choanal atresia trsnpltn</t>
  </si>
  <si>
    <t>Lysis intranasal synechia</t>
  </si>
  <si>
    <t>Nsl/sins ndsc surg bx polypc</t>
  </si>
  <si>
    <t>Nsl/sins ndsc srg nsl hemrrg</t>
  </si>
  <si>
    <t>Nsl/sinus endoscopy surg dcr</t>
  </si>
  <si>
    <t>Nsl/sns ndsc cnch bull rescj</t>
  </si>
  <si>
    <t>31242</t>
  </si>
  <si>
    <t>Nsl/sinus ndsc rf abltj pnn</t>
  </si>
  <si>
    <t>31243</t>
  </si>
  <si>
    <t>Nsl/sinus ndsc cryoabltj pnn</t>
  </si>
  <si>
    <t>33276</t>
  </si>
  <si>
    <t>Insj phrnc nrv stim sys</t>
  </si>
  <si>
    <t>33277</t>
  </si>
  <si>
    <t>Insj phrnc nrv stim transvns</t>
  </si>
  <si>
    <t>33278</t>
  </si>
  <si>
    <t>Rmvl phrnc nrv stim sys</t>
  </si>
  <si>
    <t>33279</t>
  </si>
  <si>
    <t>Rmvl phrnc nrv stim transvns</t>
  </si>
  <si>
    <t>33280</t>
  </si>
  <si>
    <t>Rmvl phrnc nrv stim pg only</t>
  </si>
  <si>
    <t>33281</t>
  </si>
  <si>
    <t>Reposg phrnc nrv stim trnsvn</t>
  </si>
  <si>
    <t>33287</t>
  </si>
  <si>
    <t>Rmv&amp;rplcmt phrnc nrv stim pg</t>
  </si>
  <si>
    <t>33288</t>
  </si>
  <si>
    <t>Rmv&amp;rplcmt phrnc nrv stim ld</t>
  </si>
  <si>
    <t>33289</t>
  </si>
  <si>
    <t>Tcat impl wrls p-art prs snr</t>
  </si>
  <si>
    <t>Collj capillary blood spec</t>
  </si>
  <si>
    <t>Venipuncture cutdown &lt; 1 yr</t>
  </si>
  <si>
    <t>Venipuncture cutdown 1 yr/&gt;</t>
  </si>
  <si>
    <t>Transfusion bld/bld compnt</t>
  </si>
  <si>
    <t>Bld push tfuj 2 yr/&lt;</t>
  </si>
  <si>
    <t>Bld exchange truj newborn</t>
  </si>
  <si>
    <t>Bld exchange truj oth thn nb</t>
  </si>
  <si>
    <t>Rpr lip fth vermilion only</t>
  </si>
  <si>
    <t>Rpr lip fth&lt;half ver height</t>
  </si>
  <si>
    <t>Rpr lip fth&gt;1half ver ht/cpx</t>
  </si>
  <si>
    <t>Repair lac palate&lt;2 cm</t>
  </si>
  <si>
    <t>52284</t>
  </si>
  <si>
    <t>Cysto rx balo cath urtl strx</t>
  </si>
  <si>
    <t>58580</t>
  </si>
  <si>
    <t>Transcrv abltj utrn fibrd rf</t>
  </si>
  <si>
    <t>Ins/rplc spi npg/rcvr pocket</t>
  </si>
  <si>
    <t>Rev/rmv imp sp npg/r dtch cn</t>
  </si>
  <si>
    <t>Rev/rmv perph nstim eltrd ra</t>
  </si>
  <si>
    <t>Ins/rpl prph sac/gstr npg/r</t>
  </si>
  <si>
    <t>Rev/rmv prph sac/gstr npg/r</t>
  </si>
  <si>
    <t>64596</t>
  </si>
  <si>
    <t>Ins/rplcmt prq eltrd ra pn 1</t>
  </si>
  <si>
    <t>64597</t>
  </si>
  <si>
    <t>Ins/rplcm prq eltrd ra pn ea</t>
  </si>
  <si>
    <t>64598</t>
  </si>
  <si>
    <t>Revj/rmvl nea pn w/int nstim</t>
  </si>
  <si>
    <t>Nerve graft head/neck &lt;4 cm</t>
  </si>
  <si>
    <t>Nrv grf 1strnd hnd/foot &lt;4cm</t>
  </si>
  <si>
    <t>Nrv grf 1strnd hnd/foot &gt;4cm</t>
  </si>
  <si>
    <t>Nrv grf 1strnd arm/leg &lt;4cm</t>
  </si>
  <si>
    <t>Nrv grf 1strnd arm/leg &gt;4 cm</t>
  </si>
  <si>
    <t>Nrv grf mltst hnd/foot &lt;4 cm</t>
  </si>
  <si>
    <t>Nrv grf mltst hnd/foot &gt;4 cm</t>
  </si>
  <si>
    <t>Nrv grf mltst arm/leg &lt;4 cm</t>
  </si>
  <si>
    <t>Nrv grf mltst arm/leg &gt;4 cm</t>
  </si>
  <si>
    <t>67516</t>
  </si>
  <si>
    <t>Sprchoroidal spc njx rx agt</t>
  </si>
  <si>
    <t>Dstrj lesion lid margin &lt;1cm</t>
  </si>
  <si>
    <t>68841</t>
  </si>
  <si>
    <t>Insj rx elut implt lac canal</t>
  </si>
  <si>
    <t>Rmv ntr oi imp sk tc&gt;=100</t>
  </si>
  <si>
    <t>Perc bx breast lesions mr</t>
  </si>
  <si>
    <t>R hrt angio w/ ivus or oct</t>
  </si>
  <si>
    <t>L hrt angio w/ ivus or oct</t>
  </si>
  <si>
    <t>R&amp;l hrt angio w/ ivus or oct</t>
  </si>
  <si>
    <t>R&amp;l hrt angio w/flow resrv</t>
  </si>
  <si>
    <t>R&amp;l hrt gft ang w/flow resrv</t>
  </si>
  <si>
    <t>Ptca w/ plcmt brachytx dev</t>
  </si>
  <si>
    <t>Insrt atril pm w/l vent lead</t>
  </si>
  <si>
    <t>Insrt vent pm w/l vent lead</t>
  </si>
  <si>
    <t>Insrt a &amp; v pm w/l vent lead</t>
  </si>
  <si>
    <t>Rmv&amp;rplc pm dul w/l vnt lead</t>
  </si>
  <si>
    <t>C7556</t>
  </si>
  <si>
    <t>Bronch lavage w/ebus</t>
  </si>
  <si>
    <t>C7557</t>
  </si>
  <si>
    <t>Cor angio/vent w/ffr</t>
  </si>
  <si>
    <t>C7558</t>
  </si>
  <si>
    <t>Cor angio/vent w/drug admin</t>
  </si>
  <si>
    <t>C7560</t>
  </si>
  <si>
    <t>Ercp remove forgn body&amp;endo</t>
  </si>
  <si>
    <t>C9734</t>
  </si>
  <si>
    <t>U/s trtmt, not leiomyomata</t>
  </si>
  <si>
    <t>Spine device implant surgery</t>
  </si>
  <si>
    <t>D4210</t>
  </si>
  <si>
    <t>Gingivectomy/plasty 4 or mor</t>
  </si>
  <si>
    <t>D4211</t>
  </si>
  <si>
    <t>Gingivectomy/plasty 1 to 3</t>
  </si>
  <si>
    <t>D4212</t>
  </si>
  <si>
    <t>Gingivectomy/plasty rest</t>
  </si>
  <si>
    <t>D4260</t>
  </si>
  <si>
    <t>Osseous surgery 4 or more</t>
  </si>
  <si>
    <t>D4263</t>
  </si>
  <si>
    <t>Bone replce graft first site</t>
  </si>
  <si>
    <t>D4270</t>
  </si>
  <si>
    <t>Pedicle soft tissue graft pr</t>
  </si>
  <si>
    <t>D4273</t>
  </si>
  <si>
    <t>Auto tissue graft 1st tooth</t>
  </si>
  <si>
    <t>D7111</t>
  </si>
  <si>
    <t>Extraction coronal remnants</t>
  </si>
  <si>
    <t>D7140</t>
  </si>
  <si>
    <t>Extraction erupted tooth/exr</t>
  </si>
  <si>
    <t>D7210</t>
  </si>
  <si>
    <t>Rem imp tooth w mucoper flp</t>
  </si>
  <si>
    <t>D7220</t>
  </si>
  <si>
    <t>Impact tooth remov soft tiss</t>
  </si>
  <si>
    <t>D7230</t>
  </si>
  <si>
    <t>Impact tooth remov part bony</t>
  </si>
  <si>
    <t>D7240</t>
  </si>
  <si>
    <t>Impact tooth remov comp bony</t>
  </si>
  <si>
    <t>D7241</t>
  </si>
  <si>
    <t>Impact tooth rem bony w/comp</t>
  </si>
  <si>
    <t>D7250</t>
  </si>
  <si>
    <t>Tooth root removal</t>
  </si>
  <si>
    <t>D7270</t>
  </si>
  <si>
    <t>Tooth reimplantation</t>
  </si>
  <si>
    <t>D7310</t>
  </si>
  <si>
    <t>Alveoplasty w/ extraction</t>
  </si>
  <si>
    <t>D7311</t>
  </si>
  <si>
    <t>Alveoloplasty w/extract 1-3</t>
  </si>
  <si>
    <t>D7472</t>
  </si>
  <si>
    <t>Removal of torus palatinus</t>
  </si>
  <si>
    <t>D7473</t>
  </si>
  <si>
    <t>Remove torus mandibularis</t>
  </si>
  <si>
    <t>D7510</t>
  </si>
  <si>
    <t>I&amp;d absc intraoral soft tiss</t>
  </si>
  <si>
    <t>D7511</t>
  </si>
  <si>
    <t>Incision/drain abscess intra</t>
  </si>
  <si>
    <t>D7520</t>
  </si>
  <si>
    <t>I&amp;d abscess extraoral</t>
  </si>
  <si>
    <t>D7550</t>
  </si>
  <si>
    <t>Removal of sloughed off bone</t>
  </si>
  <si>
    <t>D7950</t>
  </si>
  <si>
    <t>Mandible graft</t>
  </si>
  <si>
    <t>G0330</t>
  </si>
  <si>
    <t>Facility svs dental rehab</t>
  </si>
  <si>
    <t>0660T</t>
  </si>
  <si>
    <t>0661T</t>
  </si>
  <si>
    <t>Implt ant sgm io nbio rx sys</t>
  </si>
  <si>
    <t>Rmvl&amp;rimpltj ant sgm implt</t>
  </si>
  <si>
    <t>C9796</t>
  </si>
  <si>
    <t>C9797</t>
  </si>
  <si>
    <t>Rpr intst excl anrect fist</t>
  </si>
  <si>
    <t>Vasc emb/occ w/prs cath</t>
  </si>
  <si>
    <t>0621T</t>
  </si>
  <si>
    <t>0867T</t>
  </si>
  <si>
    <t>0869T</t>
  </si>
  <si>
    <t>0884T</t>
  </si>
  <si>
    <t>0885T</t>
  </si>
  <si>
    <t>0886T</t>
  </si>
  <si>
    <t>0888T</t>
  </si>
  <si>
    <t>Trabeculostomy interno laser</t>
  </si>
  <si>
    <t>Tpla b9 prst8 hyprplsa&gt;=50ml</t>
  </si>
  <si>
    <t>Njx b1 sub mtrl hw fixj aug</t>
  </si>
  <si>
    <t>Esphgsc flx 1st tndsc dilat</t>
  </si>
  <si>
    <t>Colsc flx 1st tndsc dilat</t>
  </si>
  <si>
    <t>Sgmdsc flx 1st tndsc dilat</t>
  </si>
  <si>
    <t>Histotripsy mal renal tissue</t>
  </si>
  <si>
    <t>0737T</t>
  </si>
  <si>
    <t>Xenograft impltj artclr surf</t>
  </si>
  <si>
    <t>The presence or absence of a fee is not an indication of PEIA coverage.</t>
  </si>
  <si>
    <t xml:space="preserve">Medicare Payment Rate </t>
  </si>
  <si>
    <t>PEIA ASC Fee Schedule effective 1/1/2025</t>
  </si>
  <si>
    <t xml:space="preserve">  </t>
  </si>
  <si>
    <t xml:space="preserve">          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</si>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</sst>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4" x14ac:knownFonts="1">
    <font>
      <sz val="11"/>
      <color theme="1"/>
      <name val="Calibri"/>
      <family val="2"/>
      <scheme val="minor"/>
    </font>
    <font>
      <sz val="10"/>
      <name val="MS Sans Serif"/>
      <family val="2"/>
    </font>
    <font>
      <b/>
      <sz val="12"/>
      <name val="Times New Roman"/>
      <family val="1"/>
    </font>
    <font>
      <sz val="12"/>
      <name val="Times New Roman"/>
      <family val="1"/>
    </font>
    <font>
      <sz val="12"/>
      <color theme="1"/>
      <name val="Times New Roman"/>
      <family val="1"/>
    </font>
    <font>
      <sz val="10"/>
      <name val="MS Sans Serif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Times New Roman"/>
      <family val="2"/>
    </font>
    <font>
      <sz val="10"/>
      <name val="Arial"/>
      <family val="2"/>
    </font>
    <font>
      <sz val="11"/>
      <color theme="1"/>
      <name val="Times New Roman"/>
      <family val="1"/>
    </font>
    <font>
      <sz val="10"/>
      <name val="Arial"/>
      <family val="2"/>
    </font>
    <font>
      <sz val="10"/>
      <name val="Times New Roman"/>
      <family val="1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0">
    <xf numFmtId="0" fontId="0" fillId="0" borderId="0"/>
    <xf numFmtId="0" fontId="1" fillId="0" borderId="0"/>
    <xf numFmtId="0" fontId="5" fillId="0" borderId="0"/>
    <xf numFmtId="0" fontId="6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9" fillId="0" borderId="0"/>
    <xf numFmtId="0" fontId="11" fillId="0" borderId="0"/>
  </cellStyleXfs>
  <cellXfs count="30">
    <xf numFmtId="0" fontId="0" fillId="0" borderId="0" xfId="0"/>
    <xf numFmtId="0" fontId="11" fillId="0" borderId="0" xfId="9"/>
    <xf numFmtId="0" fontId="3" fillId="0" borderId="1" xfId="9" applyFont="1" applyBorder="1"/>
    <xf numFmtId="0" fontId="3" fillId="0" borderId="1" xfId="9" applyFont="1" applyBorder="1" applyAlignment="1">
      <alignment horizontal="center"/>
    </xf>
    <xf numFmtId="164" fontId="3" fillId="0" borderId="1" xfId="9" applyNumberFormat="1" applyFont="1" applyBorder="1"/>
    <xf numFmtId="0" fontId="10" fillId="0" borderId="0" xfId="0" applyFont="1"/>
    <xf numFmtId="164" fontId="10" fillId="0" borderId="0" xfId="0" applyNumberFormat="1" applyFont="1" applyAlignment="1">
      <alignment horizontal="right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164" fontId="4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12" fillId="0" borderId="2" xfId="0" applyFont="1" applyBorder="1" applyAlignment="1">
      <alignment horizontal="left" vertical="center" wrapText="1"/>
    </xf>
    <xf numFmtId="0" fontId="12" fillId="0" borderId="3" xfId="0" applyFont="1" applyBorder="1" applyAlignment="1">
      <alignment horizontal="left" vertical="center" wrapText="1"/>
    </xf>
    <xf numFmtId="0" fontId="12" fillId="0" borderId="4" xfId="0" applyFont="1" applyBorder="1" applyAlignment="1">
      <alignment horizontal="left" vertical="center" wrapText="1"/>
    </xf>
    <xf numFmtId="0" fontId="12" fillId="0" borderId="5" xfId="0" applyFont="1" applyBorder="1" applyAlignment="1">
      <alignment horizontal="left" vertical="center" wrapText="1"/>
    </xf>
    <xf numFmtId="0" fontId="12" fillId="0" borderId="6" xfId="0" applyFont="1" applyBorder="1" applyAlignment="1">
      <alignment horizontal="left" vertical="center" wrapText="1"/>
    </xf>
    <xf numFmtId="0" fontId="12" fillId="0" borderId="7" xfId="0" applyFont="1" applyBorder="1" applyAlignment="1">
      <alignment horizontal="left" vertical="center" wrapText="1"/>
    </xf>
    <xf numFmtId="0" fontId="12" fillId="0" borderId="8" xfId="0" applyFont="1" applyBorder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0" fontId="12" fillId="0" borderId="9" xfId="0" applyFont="1" applyBorder="1" applyAlignment="1">
      <alignment horizontal="left" vertical="center" wrapText="1"/>
    </xf>
    <xf numFmtId="0" fontId="2" fillId="0" borderId="10" xfId="0" quotePrefix="1" applyFont="1" applyBorder="1" applyAlignment="1">
      <alignment horizontal="center" wrapText="1"/>
    </xf>
    <xf numFmtId="164" fontId="2" fillId="0" borderId="10" xfId="0" quotePrefix="1" applyNumberFormat="1" applyFont="1" applyBorder="1" applyAlignment="1">
      <alignment horizontal="center" wrapText="1"/>
    </xf>
    <xf numFmtId="0" fontId="0" fillId="0" borderId="12" xfId="0" applyBorder="1"/>
    <xf numFmtId="0" fontId="0" fillId="0" borderId="13" xfId="0" applyBorder="1"/>
    <xf numFmtId="0" fontId="0" fillId="0" borderId="15" xfId="0" applyBorder="1"/>
    <xf numFmtId="0" fontId="0" fillId="0" borderId="16" xfId="0" applyBorder="1"/>
    <xf numFmtId="0" fontId="13" fillId="0" borderId="11" xfId="0" applyFont="1" applyBorder="1"/>
    <xf numFmtId="0" fontId="13" fillId="0" borderId="14" xfId="0" applyFont="1" applyBorder="1"/>
    <xf numFmtId="164" fontId="4" fillId="2" borderId="1" xfId="0" applyNumberFormat="1" applyFont="1" applyFill="1" applyBorder="1"/>
    <xf numFmtId="164" fontId="2" fillId="2" borderId="10" xfId="0" quotePrefix="1" applyNumberFormat="1" applyFont="1" applyFill="1" applyBorder="1" applyAlignment="1">
      <alignment horizontal="center" wrapText="1"/>
    </xf>
  </cellXfs>
  <cellStyles count="10">
    <cellStyle name="Normal" xfId="0" builtinId="0"/>
    <cellStyle name="Normal 2" xfId="1" xr:uid="{00000000-0005-0000-0000-000001000000}"/>
    <cellStyle name="Normal 2 2" xfId="5" xr:uid="{00000000-0005-0000-0000-000002000000}"/>
    <cellStyle name="Normal 3" xfId="2" xr:uid="{00000000-0005-0000-0000-000003000000}"/>
    <cellStyle name="Normal 3 2" xfId="3" xr:uid="{00000000-0005-0000-0000-000004000000}"/>
    <cellStyle name="Normal 4" xfId="7" xr:uid="{00000000-0005-0000-0000-000005000000}"/>
    <cellStyle name="Normal 5" xfId="6" xr:uid="{00000000-0005-0000-0000-000006000000}"/>
    <cellStyle name="Normal 6" xfId="4" xr:uid="{00000000-0005-0000-0000-000007000000}"/>
    <cellStyle name="Normal 7" xfId="8" xr:uid="{00000000-0005-0000-0000-000036000000}"/>
    <cellStyle name="Normal 8" xfId="9" xr:uid="{2093C514-29E8-4B6A-BCA2-FB4F6BB4D0B1}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658E8E-45E1-48C8-86A9-3BB7391A728C}">
  <dimension ref="A1:E4140"/>
  <sheetViews>
    <sheetView tabSelected="1" workbookViewId="0">
      <selection activeCell="E3" sqref="E3"/>
    </sheetView>
  </sheetViews>
  <sheetFormatPr defaultRowHeight="14.4" x14ac:dyDescent="0.3"/>
  <cols>
    <col min="1" max="1" width="18.6640625" customWidth="1"/>
    <col min="2" max="2" width="30.5546875" bestFit="1" customWidth="1"/>
    <col min="3" max="3" width="18.88671875" customWidth="1"/>
    <col min="4" max="4" width="17.88671875" customWidth="1"/>
    <col min="5" max="5" width="12" customWidth="1"/>
  </cols>
  <sheetData>
    <row r="1" spans="1:5" ht="42" customHeight="1" x14ac:dyDescent="0.3">
      <c r="A1" s="26" t="s">
        <v>7301</v>
      </c>
      <c r="B1" s="22"/>
      <c r="C1" s="22"/>
      <c r="D1" s="22"/>
      <c r="E1" s="23"/>
    </row>
    <row r="2" spans="1:5" ht="16.2" thickBot="1" x14ac:dyDescent="0.35">
      <c r="A2" s="27" t="s">
        <v>7299</v>
      </c>
      <c r="B2" s="24"/>
      <c r="C2" s="24"/>
      <c r="D2" s="24"/>
      <c r="E2" s="25"/>
    </row>
    <row r="3" spans="1:5" ht="63.6" customHeight="1" x14ac:dyDescent="0.3">
      <c r="A3" s="20" t="s">
        <v>0</v>
      </c>
      <c r="B3" s="20" t="s">
        <v>1</v>
      </c>
      <c r="C3" s="20" t="s">
        <v>116</v>
      </c>
      <c r="D3" s="21" t="s">
        <v>7300</v>
      </c>
      <c r="E3" s="29"/>
    </row>
    <row r="4" spans="1:5" ht="15.6" x14ac:dyDescent="0.3">
      <c r="A4" s="3" t="s">
        <v>2</v>
      </c>
      <c r="B4" s="2" t="s">
        <v>6711</v>
      </c>
      <c r="C4" s="3" t="s">
        <v>6709</v>
      </c>
      <c r="D4" s="4">
        <v>122.31</v>
      </c>
      <c r="E4" s="28">
        <f>D4*1.1</f>
        <v>134.54100000000003</v>
      </c>
    </row>
    <row r="5" spans="1:5" ht="15.6" x14ac:dyDescent="0.3">
      <c r="A5" s="3" t="s">
        <v>3</v>
      </c>
      <c r="B5" s="2" t="s">
        <v>6712</v>
      </c>
      <c r="C5" s="3" t="s">
        <v>6709</v>
      </c>
      <c r="D5" s="4">
        <v>1518.75</v>
      </c>
      <c r="E5" s="28">
        <f>D5*1.1</f>
        <v>1670.6250000000002</v>
      </c>
    </row>
    <row r="6" spans="1:5" ht="15.6" x14ac:dyDescent="0.3">
      <c r="A6" s="3" t="s">
        <v>4</v>
      </c>
      <c r="B6" s="2" t="s">
        <v>6509</v>
      </c>
      <c r="C6" s="3" t="s">
        <v>6709</v>
      </c>
      <c r="D6" s="4">
        <v>4375.84</v>
      </c>
      <c r="E6" s="28">
        <f>D6*1.1</f>
        <v>4813.4240000000009</v>
      </c>
    </row>
    <row r="7" spans="1:5" ht="15.6" x14ac:dyDescent="0.3">
      <c r="A7" s="3" t="s">
        <v>5</v>
      </c>
      <c r="B7" s="2" t="s">
        <v>6510</v>
      </c>
      <c r="C7" s="3" t="s">
        <v>6709</v>
      </c>
      <c r="D7" s="4">
        <v>3392.54</v>
      </c>
      <c r="E7" s="28">
        <f>D7*1.1</f>
        <v>3731.7940000000003</v>
      </c>
    </row>
    <row r="8" spans="1:5" ht="15.6" x14ac:dyDescent="0.3">
      <c r="A8" s="3" t="s">
        <v>6</v>
      </c>
      <c r="B8" s="2" t="s">
        <v>6511</v>
      </c>
      <c r="C8" s="3" t="s">
        <v>6709</v>
      </c>
      <c r="D8" s="4">
        <v>472.76</v>
      </c>
      <c r="E8" s="28">
        <f>D8*1.1</f>
        <v>520.03600000000006</v>
      </c>
    </row>
    <row r="9" spans="1:5" ht="15.6" x14ac:dyDescent="0.3">
      <c r="A9" s="3" t="s">
        <v>100</v>
      </c>
      <c r="B9" s="2" t="s">
        <v>6511</v>
      </c>
      <c r="C9" s="3" t="s">
        <v>6708</v>
      </c>
      <c r="D9" s="2"/>
      <c r="E9" s="28" t="s">
        <v>7302</v>
      </c>
    </row>
    <row r="10" spans="1:5" ht="15.6" x14ac:dyDescent="0.3">
      <c r="A10" s="3" t="s">
        <v>101</v>
      </c>
      <c r="B10" s="2" t="s">
        <v>6511</v>
      </c>
      <c r="C10" s="3" t="s">
        <v>6708</v>
      </c>
      <c r="D10" s="2"/>
      <c r="E10" s="28" t="s">
        <v>7303</v>
      </c>
    </row>
    <row r="11" spans="1:5" ht="15.6" x14ac:dyDescent="0.3">
      <c r="A11" s="3" t="s">
        <v>7</v>
      </c>
      <c r="B11" s="2" t="s">
        <v>6512</v>
      </c>
      <c r="C11" s="3" t="s">
        <v>6709</v>
      </c>
      <c r="D11" s="4">
        <v>472.76</v>
      </c>
      <c r="E11" s="28">
        <f>D11*1.1</f>
        <v>520.03600000000006</v>
      </c>
    </row>
    <row r="12" spans="1:5" ht="15.6" x14ac:dyDescent="0.3">
      <c r="A12" s="3" t="s">
        <v>102</v>
      </c>
      <c r="B12" s="2" t="s">
        <v>6512</v>
      </c>
      <c r="C12" s="3" t="s">
        <v>6708</v>
      </c>
      <c r="D12" s="2"/>
      <c r="E12" s="28" t="s">
        <v>7304</v>
      </c>
    </row>
    <row r="13" spans="1:5" ht="15.6" x14ac:dyDescent="0.3">
      <c r="A13" s="3" t="s">
        <v>103</v>
      </c>
      <c r="B13" s="2" t="s">
        <v>6512</v>
      </c>
      <c r="C13" s="3" t="s">
        <v>6708</v>
      </c>
      <c r="D13" s="2"/>
      <c r="E13" s="28" t="s">
        <v>7304</v>
      </c>
    </row>
    <row r="14" spans="1:5" ht="15.6" x14ac:dyDescent="0.3">
      <c r="A14" s="3" t="s">
        <v>104</v>
      </c>
      <c r="B14" s="2" t="s">
        <v>6513</v>
      </c>
      <c r="C14" s="3" t="s">
        <v>6708</v>
      </c>
      <c r="D14" s="2"/>
      <c r="E14" s="28"/>
    </row>
    <row r="15" spans="1:5" ht="15.6" x14ac:dyDescent="0.3">
      <c r="A15" s="3" t="s">
        <v>8</v>
      </c>
      <c r="B15" s="2" t="s">
        <v>6514</v>
      </c>
      <c r="C15" s="3" t="s">
        <v>6709</v>
      </c>
      <c r="D15" s="4">
        <v>9905</v>
      </c>
      <c r="E15" s="28">
        <f>D15*1.1</f>
        <v>10895.5</v>
      </c>
    </row>
    <row r="16" spans="1:5" ht="15.6" x14ac:dyDescent="0.3">
      <c r="A16" s="3" t="s">
        <v>9</v>
      </c>
      <c r="B16" s="2" t="s">
        <v>6515</v>
      </c>
      <c r="C16" s="3" t="s">
        <v>6709</v>
      </c>
      <c r="D16" s="4">
        <v>2857.05</v>
      </c>
      <c r="E16" s="28">
        <f>D16*1.1</f>
        <v>3142.7550000000006</v>
      </c>
    </row>
    <row r="17" spans="1:5" ht="15.6" x14ac:dyDescent="0.3">
      <c r="A17" s="3" t="s">
        <v>10</v>
      </c>
      <c r="B17" s="2" t="s">
        <v>6516</v>
      </c>
      <c r="C17" s="3" t="s">
        <v>6708</v>
      </c>
      <c r="D17" s="4">
        <v>2400.33</v>
      </c>
      <c r="E17" s="28">
        <f>D17*1.1</f>
        <v>2640.3630000000003</v>
      </c>
    </row>
    <row r="18" spans="1:5" ht="15.6" x14ac:dyDescent="0.3">
      <c r="A18" s="3" t="s">
        <v>11</v>
      </c>
      <c r="B18" s="2" t="s">
        <v>6517</v>
      </c>
      <c r="C18" s="3" t="s">
        <v>6708</v>
      </c>
      <c r="D18" s="4">
        <v>2400.33</v>
      </c>
      <c r="E18" s="28">
        <f>D18*1.1</f>
        <v>2640.3630000000003</v>
      </c>
    </row>
    <row r="19" spans="1:5" ht="15.6" x14ac:dyDescent="0.3">
      <c r="A19" s="3" t="s">
        <v>12</v>
      </c>
      <c r="B19" s="2" t="s">
        <v>6518</v>
      </c>
      <c r="C19" s="3" t="s">
        <v>6708</v>
      </c>
      <c r="D19" s="4">
        <v>2400.33</v>
      </c>
      <c r="E19" s="28">
        <f>D19*1.1</f>
        <v>2640.3630000000003</v>
      </c>
    </row>
    <row r="20" spans="1:5" ht="15.6" x14ac:dyDescent="0.3">
      <c r="A20" s="3" t="s">
        <v>77</v>
      </c>
      <c r="B20" s="2" t="s">
        <v>4044</v>
      </c>
      <c r="C20" s="3" t="s">
        <v>6708</v>
      </c>
      <c r="D20" s="4">
        <v>42589.31</v>
      </c>
      <c r="E20" s="28">
        <f>D20*1.1</f>
        <v>46848.241000000002</v>
      </c>
    </row>
    <row r="21" spans="1:5" ht="15.6" x14ac:dyDescent="0.3">
      <c r="A21" s="3" t="s">
        <v>78</v>
      </c>
      <c r="B21" s="2" t="s">
        <v>4045</v>
      </c>
      <c r="C21" s="3" t="s">
        <v>6708</v>
      </c>
      <c r="D21" s="4">
        <v>26284.13</v>
      </c>
      <c r="E21" s="28">
        <f>D21*1.1</f>
        <v>28912.543000000005</v>
      </c>
    </row>
    <row r="22" spans="1:5" ht="15.6" x14ac:dyDescent="0.3">
      <c r="A22" s="3" t="s">
        <v>13</v>
      </c>
      <c r="B22" s="2" t="s">
        <v>6519</v>
      </c>
      <c r="C22" s="3" t="s">
        <v>6708</v>
      </c>
      <c r="D22" s="4">
        <v>3012.44</v>
      </c>
      <c r="E22" s="28">
        <f>D22*1.1</f>
        <v>3313.6840000000002</v>
      </c>
    </row>
    <row r="23" spans="1:5" ht="15.6" x14ac:dyDescent="0.3">
      <c r="A23" s="3" t="s">
        <v>14</v>
      </c>
      <c r="B23" s="2" t="s">
        <v>6520</v>
      </c>
      <c r="C23" s="3" t="s">
        <v>6709</v>
      </c>
      <c r="D23" s="4">
        <v>1897.94</v>
      </c>
      <c r="E23" s="28">
        <f>D23*1.1</f>
        <v>2087.7340000000004</v>
      </c>
    </row>
    <row r="24" spans="1:5" ht="15.6" x14ac:dyDescent="0.3">
      <c r="A24" s="3" t="s">
        <v>15</v>
      </c>
      <c r="B24" s="2" t="s">
        <v>6521</v>
      </c>
      <c r="C24" s="3" t="s">
        <v>6709</v>
      </c>
      <c r="D24" s="4">
        <v>1897.94</v>
      </c>
      <c r="E24" s="28">
        <f>D24*1.1</f>
        <v>2087.7340000000004</v>
      </c>
    </row>
    <row r="25" spans="1:5" ht="15.6" x14ac:dyDescent="0.3">
      <c r="A25" s="3" t="s">
        <v>16</v>
      </c>
      <c r="B25" s="2" t="s">
        <v>6522</v>
      </c>
      <c r="C25" s="3" t="s">
        <v>6709</v>
      </c>
      <c r="D25" s="4">
        <v>3392.54</v>
      </c>
      <c r="E25" s="28">
        <f>D25*1.1</f>
        <v>3731.7940000000003</v>
      </c>
    </row>
    <row r="26" spans="1:5" ht="15.6" x14ac:dyDescent="0.3">
      <c r="A26" s="3" t="s">
        <v>17</v>
      </c>
      <c r="B26" s="2" t="s">
        <v>6523</v>
      </c>
      <c r="C26" s="3" t="s">
        <v>6709</v>
      </c>
      <c r="D26" s="4">
        <v>5060.1499999999996</v>
      </c>
      <c r="E26" s="28">
        <f>D26*1.1</f>
        <v>5566.165</v>
      </c>
    </row>
    <row r="27" spans="1:5" ht="15.6" x14ac:dyDescent="0.3">
      <c r="A27" s="3" t="s">
        <v>105</v>
      </c>
      <c r="B27" s="2" t="s">
        <v>6524</v>
      </c>
      <c r="C27" s="3" t="s">
        <v>6708</v>
      </c>
      <c r="D27" s="2"/>
      <c r="E27" s="28" t="s">
        <v>7304</v>
      </c>
    </row>
    <row r="28" spans="1:5" ht="15.6" x14ac:dyDescent="0.3">
      <c r="A28" s="3" t="s">
        <v>18</v>
      </c>
      <c r="B28" s="2" t="s">
        <v>6525</v>
      </c>
      <c r="C28" s="3" t="s">
        <v>6709</v>
      </c>
      <c r="D28" s="4">
        <v>14247.5</v>
      </c>
      <c r="E28" s="28">
        <f>D28*1.1</f>
        <v>15672.250000000002</v>
      </c>
    </row>
    <row r="29" spans="1:5" ht="15.6" x14ac:dyDescent="0.3">
      <c r="A29" s="3" t="s">
        <v>106</v>
      </c>
      <c r="B29" s="2" t="s">
        <v>6526</v>
      </c>
      <c r="C29" s="3" t="s">
        <v>6708</v>
      </c>
      <c r="D29" s="2"/>
      <c r="E29" s="28" t="s">
        <v>7304</v>
      </c>
    </row>
    <row r="30" spans="1:5" ht="15.6" x14ac:dyDescent="0.3">
      <c r="A30" s="3" t="s">
        <v>19</v>
      </c>
      <c r="B30" s="2" t="s">
        <v>6527</v>
      </c>
      <c r="C30" s="3" t="s">
        <v>6709</v>
      </c>
      <c r="D30" s="4">
        <v>4530.03</v>
      </c>
      <c r="E30" s="28">
        <f>D30*1.1</f>
        <v>4983.0330000000004</v>
      </c>
    </row>
    <row r="31" spans="1:5" ht="15.6" x14ac:dyDescent="0.3">
      <c r="A31" s="3" t="s">
        <v>20</v>
      </c>
      <c r="B31" s="2" t="s">
        <v>6528</v>
      </c>
      <c r="C31" s="3" t="s">
        <v>6708</v>
      </c>
      <c r="D31" s="4">
        <v>2525.79</v>
      </c>
      <c r="E31" s="28">
        <f>D31*1.1</f>
        <v>2778.3690000000001</v>
      </c>
    </row>
    <row r="32" spans="1:5" ht="15.6" x14ac:dyDescent="0.3">
      <c r="A32" s="3" t="s">
        <v>21</v>
      </c>
      <c r="B32" s="2" t="s">
        <v>6529</v>
      </c>
      <c r="C32" s="3" t="s">
        <v>6708</v>
      </c>
      <c r="D32" s="4">
        <v>3830.98</v>
      </c>
      <c r="E32" s="28">
        <f>D32*1.1</f>
        <v>4214.0780000000004</v>
      </c>
    </row>
    <row r="33" spans="1:5" ht="15.6" x14ac:dyDescent="0.3">
      <c r="A33" s="3" t="s">
        <v>22</v>
      </c>
      <c r="B33" s="2" t="s">
        <v>6530</v>
      </c>
      <c r="C33" s="3" t="s">
        <v>6708</v>
      </c>
      <c r="D33" s="4">
        <v>2400.33</v>
      </c>
      <c r="E33" s="28">
        <f>D33*1.1</f>
        <v>2640.3630000000003</v>
      </c>
    </row>
    <row r="34" spans="1:5" ht="15.6" x14ac:dyDescent="0.3">
      <c r="A34" s="3" t="s">
        <v>107</v>
      </c>
      <c r="B34" s="2" t="s">
        <v>6531</v>
      </c>
      <c r="C34" s="3" t="s">
        <v>6708</v>
      </c>
      <c r="D34" s="2"/>
      <c r="E34" s="28" t="s">
        <v>7304</v>
      </c>
    </row>
    <row r="35" spans="1:5" ht="15.6" x14ac:dyDescent="0.3">
      <c r="A35" s="3" t="s">
        <v>108</v>
      </c>
      <c r="B35" s="2" t="s">
        <v>6532</v>
      </c>
      <c r="C35" s="3" t="s">
        <v>6708</v>
      </c>
      <c r="D35" s="2"/>
      <c r="E35" s="28" t="s">
        <v>7304</v>
      </c>
    </row>
    <row r="36" spans="1:5" ht="15.6" x14ac:dyDescent="0.3">
      <c r="A36" s="3" t="s">
        <v>109</v>
      </c>
      <c r="B36" s="2" t="s">
        <v>6533</v>
      </c>
      <c r="C36" s="3" t="s">
        <v>6708</v>
      </c>
      <c r="D36" s="2"/>
      <c r="E36" s="28" t="s">
        <v>7304</v>
      </c>
    </row>
    <row r="37" spans="1:5" ht="15.6" x14ac:dyDescent="0.3">
      <c r="A37" s="3" t="s">
        <v>110</v>
      </c>
      <c r="B37" s="2" t="s">
        <v>6534</v>
      </c>
      <c r="C37" s="3" t="s">
        <v>6708</v>
      </c>
      <c r="D37" s="2"/>
      <c r="E37" s="28" t="s">
        <v>7304</v>
      </c>
    </row>
    <row r="38" spans="1:5" ht="15.6" x14ac:dyDescent="0.3">
      <c r="A38" s="3" t="s">
        <v>111</v>
      </c>
      <c r="B38" s="2" t="s">
        <v>6535</v>
      </c>
      <c r="C38" s="3" t="s">
        <v>6708</v>
      </c>
      <c r="D38" s="2"/>
      <c r="E38" s="28" t="s">
        <v>7304</v>
      </c>
    </row>
    <row r="39" spans="1:5" ht="15.6" x14ac:dyDescent="0.3">
      <c r="A39" s="3" t="s">
        <v>112</v>
      </c>
      <c r="B39" s="2" t="s">
        <v>6536</v>
      </c>
      <c r="C39" s="3" t="s">
        <v>6708</v>
      </c>
      <c r="D39" s="2"/>
      <c r="E39" s="28" t="s">
        <v>7304</v>
      </c>
    </row>
    <row r="40" spans="1:5" ht="15.6" x14ac:dyDescent="0.3">
      <c r="A40" s="3" t="s">
        <v>113</v>
      </c>
      <c r="B40" s="2" t="s">
        <v>6537</v>
      </c>
      <c r="C40" s="3" t="s">
        <v>6708</v>
      </c>
      <c r="D40" s="2"/>
      <c r="E40" s="28" t="s">
        <v>7304</v>
      </c>
    </row>
    <row r="41" spans="1:5" ht="15.6" x14ac:dyDescent="0.3">
      <c r="A41" s="3" t="s">
        <v>114</v>
      </c>
      <c r="B41" s="2" t="s">
        <v>6538</v>
      </c>
      <c r="C41" s="3" t="s">
        <v>6708</v>
      </c>
      <c r="D41" s="2"/>
      <c r="E41" s="28" t="s">
        <v>7304</v>
      </c>
    </row>
    <row r="42" spans="1:5" ht="15.6" x14ac:dyDescent="0.3">
      <c r="A42" s="3" t="s">
        <v>23</v>
      </c>
      <c r="B42" s="2" t="s">
        <v>6826</v>
      </c>
      <c r="C42" s="3" t="s">
        <v>6709</v>
      </c>
      <c r="D42" s="4">
        <v>978.41</v>
      </c>
      <c r="E42" s="28">
        <f>D42*1.1</f>
        <v>1076.251</v>
      </c>
    </row>
    <row r="43" spans="1:5" ht="15.6" x14ac:dyDescent="0.3">
      <c r="A43" s="3" t="s">
        <v>24</v>
      </c>
      <c r="B43" s="2" t="s">
        <v>6539</v>
      </c>
      <c r="C43" s="3" t="s">
        <v>6709</v>
      </c>
      <c r="D43" s="4">
        <v>26787.65</v>
      </c>
      <c r="E43" s="28">
        <f>D43*1.1</f>
        <v>29466.415000000005</v>
      </c>
    </row>
    <row r="44" spans="1:5" ht="15.6" x14ac:dyDescent="0.3">
      <c r="A44" s="3" t="s">
        <v>25</v>
      </c>
      <c r="B44" s="2" t="s">
        <v>6540</v>
      </c>
      <c r="C44" s="3" t="s">
        <v>6709</v>
      </c>
      <c r="D44" s="4">
        <v>21234.23</v>
      </c>
      <c r="E44" s="28">
        <f>D44*1.1</f>
        <v>23357.653000000002</v>
      </c>
    </row>
    <row r="45" spans="1:5" ht="15.6" x14ac:dyDescent="0.3">
      <c r="A45" s="3" t="s">
        <v>26</v>
      </c>
      <c r="B45" s="2" t="s">
        <v>6541</v>
      </c>
      <c r="C45" s="3" t="s">
        <v>6709</v>
      </c>
      <c r="D45" s="4">
        <v>5427.07</v>
      </c>
      <c r="E45" s="28">
        <f>D45*1.1</f>
        <v>5969.777</v>
      </c>
    </row>
    <row r="46" spans="1:5" ht="15.6" x14ac:dyDescent="0.3">
      <c r="A46" s="3" t="s">
        <v>27</v>
      </c>
      <c r="B46" s="2" t="s">
        <v>6542</v>
      </c>
      <c r="C46" s="3" t="s">
        <v>6709</v>
      </c>
      <c r="D46" s="4">
        <v>5427.07</v>
      </c>
      <c r="E46" s="28">
        <f>D46*1.1</f>
        <v>5969.777</v>
      </c>
    </row>
    <row r="47" spans="1:5" ht="15.6" x14ac:dyDescent="0.3">
      <c r="A47" s="3" t="s">
        <v>28</v>
      </c>
      <c r="B47" s="2" t="s">
        <v>6543</v>
      </c>
      <c r="C47" s="3" t="s">
        <v>6708</v>
      </c>
      <c r="D47" s="4">
        <v>2036.84</v>
      </c>
      <c r="E47" s="28">
        <f>D47*1.1</f>
        <v>2240.5239999999999</v>
      </c>
    </row>
    <row r="48" spans="1:5" ht="15.6" x14ac:dyDescent="0.3">
      <c r="A48" s="3" t="s">
        <v>29</v>
      </c>
      <c r="B48" s="2" t="s">
        <v>6544</v>
      </c>
      <c r="C48" s="3" t="s">
        <v>6708</v>
      </c>
      <c r="D48" s="4">
        <v>2036.84</v>
      </c>
      <c r="E48" s="28">
        <f>D48*1.1</f>
        <v>2240.5239999999999</v>
      </c>
    </row>
    <row r="49" spans="1:5" ht="15.6" x14ac:dyDescent="0.3">
      <c r="A49" s="3" t="s">
        <v>30</v>
      </c>
      <c r="B49" s="2" t="s">
        <v>6545</v>
      </c>
      <c r="C49" s="3" t="s">
        <v>6709</v>
      </c>
      <c r="D49" s="4">
        <v>15228.14</v>
      </c>
      <c r="E49" s="28">
        <f>D49*1.1</f>
        <v>16750.954000000002</v>
      </c>
    </row>
    <row r="50" spans="1:5" ht="15.6" x14ac:dyDescent="0.3">
      <c r="A50" s="3" t="s">
        <v>31</v>
      </c>
      <c r="B50" s="2" t="s">
        <v>6546</v>
      </c>
      <c r="C50" s="3" t="s">
        <v>6709</v>
      </c>
      <c r="D50" s="4">
        <v>325.83999999999997</v>
      </c>
      <c r="E50" s="28">
        <f>D50*1.1</f>
        <v>358.42399999999998</v>
      </c>
    </row>
    <row r="51" spans="1:5" ht="15.6" x14ac:dyDescent="0.3">
      <c r="A51" s="3" t="s">
        <v>32</v>
      </c>
      <c r="B51" s="2" t="s">
        <v>6547</v>
      </c>
      <c r="C51" s="3" t="s">
        <v>6709</v>
      </c>
      <c r="D51" s="4">
        <v>945.87</v>
      </c>
      <c r="E51" s="28">
        <f>D51*1.1</f>
        <v>1040.4570000000001</v>
      </c>
    </row>
    <row r="52" spans="1:5" ht="15.6" x14ac:dyDescent="0.3">
      <c r="A52" s="3" t="s">
        <v>33</v>
      </c>
      <c r="B52" s="2" t="s">
        <v>6548</v>
      </c>
      <c r="C52" s="3" t="s">
        <v>6709</v>
      </c>
      <c r="D52" s="4">
        <v>325.76</v>
      </c>
      <c r="E52" s="28">
        <f>D52*1.1</f>
        <v>358.33600000000001</v>
      </c>
    </row>
    <row r="53" spans="1:5" ht="15.6" x14ac:dyDescent="0.3">
      <c r="A53" s="3" t="s">
        <v>34</v>
      </c>
      <c r="B53" s="2" t="s">
        <v>6548</v>
      </c>
      <c r="C53" s="3" t="s">
        <v>6709</v>
      </c>
      <c r="D53" s="4">
        <v>325.76</v>
      </c>
      <c r="E53" s="28">
        <f>D53*1.1</f>
        <v>358.33600000000001</v>
      </c>
    </row>
    <row r="54" spans="1:5" ht="15.6" x14ac:dyDescent="0.3">
      <c r="A54" s="3" t="s">
        <v>117</v>
      </c>
      <c r="B54" s="2" t="s">
        <v>6549</v>
      </c>
      <c r="C54" s="3" t="s">
        <v>6709</v>
      </c>
      <c r="D54" s="4">
        <v>6202.78</v>
      </c>
      <c r="E54" s="28">
        <f>D54*1.1</f>
        <v>6823.058</v>
      </c>
    </row>
    <row r="55" spans="1:5" ht="15.6" x14ac:dyDescent="0.3">
      <c r="A55" s="3" t="s">
        <v>73</v>
      </c>
      <c r="B55" s="2" t="s">
        <v>6550</v>
      </c>
      <c r="C55" s="3" t="s">
        <v>6708</v>
      </c>
      <c r="D55" s="2"/>
      <c r="E55" s="28" t="s">
        <v>7304</v>
      </c>
    </row>
    <row r="56" spans="1:5" ht="15.6" x14ac:dyDescent="0.3">
      <c r="A56" s="3" t="s">
        <v>74</v>
      </c>
      <c r="B56" s="2" t="s">
        <v>6551</v>
      </c>
      <c r="C56" s="3" t="s">
        <v>6708</v>
      </c>
      <c r="D56" s="2"/>
      <c r="E56" s="28" t="s">
        <v>7304</v>
      </c>
    </row>
    <row r="57" spans="1:5" ht="15.6" x14ac:dyDescent="0.3">
      <c r="A57" s="3" t="s">
        <v>35</v>
      </c>
      <c r="B57" s="2" t="s">
        <v>6552</v>
      </c>
      <c r="C57" s="3" t="s">
        <v>6709</v>
      </c>
      <c r="D57" s="4">
        <v>897.67</v>
      </c>
      <c r="E57" s="28">
        <f>D57*1.1</f>
        <v>987.43700000000001</v>
      </c>
    </row>
    <row r="58" spans="1:5" ht="15.6" x14ac:dyDescent="0.3">
      <c r="A58" s="3" t="s">
        <v>36</v>
      </c>
      <c r="B58" s="2" t="s">
        <v>6553</v>
      </c>
      <c r="C58" s="3" t="s">
        <v>6709</v>
      </c>
      <c r="D58" s="4">
        <v>1176.3399999999999</v>
      </c>
      <c r="E58" s="28">
        <f>D58*1.1</f>
        <v>1293.9739999999999</v>
      </c>
    </row>
    <row r="59" spans="1:5" ht="15.6" x14ac:dyDescent="0.3">
      <c r="A59" s="3" t="s">
        <v>37</v>
      </c>
      <c r="B59" s="2" t="s">
        <v>6554</v>
      </c>
      <c r="C59" s="3" t="s">
        <v>6709</v>
      </c>
      <c r="D59" s="4">
        <v>4277.38</v>
      </c>
      <c r="E59" s="28">
        <f>D59*1.1</f>
        <v>4705.1180000000004</v>
      </c>
    </row>
    <row r="60" spans="1:5" ht="15.6" x14ac:dyDescent="0.3">
      <c r="A60" s="3" t="s">
        <v>38</v>
      </c>
      <c r="B60" s="2" t="s">
        <v>6555</v>
      </c>
      <c r="C60" s="3" t="s">
        <v>6708</v>
      </c>
      <c r="D60" s="2"/>
      <c r="E60" s="28" t="s">
        <v>7304</v>
      </c>
    </row>
    <row r="61" spans="1:5" ht="15.6" x14ac:dyDescent="0.3">
      <c r="A61" s="3" t="s">
        <v>75</v>
      </c>
      <c r="B61" s="2" t="s">
        <v>6556</v>
      </c>
      <c r="C61" s="3" t="s">
        <v>6708</v>
      </c>
      <c r="D61" s="2"/>
      <c r="E61" s="28" t="s">
        <v>7304</v>
      </c>
    </row>
    <row r="62" spans="1:5" ht="15.6" x14ac:dyDescent="0.3">
      <c r="A62" s="3" t="s">
        <v>76</v>
      </c>
      <c r="B62" s="2" t="s">
        <v>6557</v>
      </c>
      <c r="C62" s="3" t="s">
        <v>6708</v>
      </c>
      <c r="D62" s="2"/>
      <c r="E62" s="28" t="s">
        <v>7304</v>
      </c>
    </row>
    <row r="63" spans="1:5" ht="15.6" x14ac:dyDescent="0.3">
      <c r="A63" s="3" t="s">
        <v>94</v>
      </c>
      <c r="B63" s="2" t="s">
        <v>6558</v>
      </c>
      <c r="C63" s="3" t="s">
        <v>6709</v>
      </c>
      <c r="D63" s="4">
        <v>945.87</v>
      </c>
      <c r="E63" s="28">
        <f>D63*1.1</f>
        <v>1040.4570000000001</v>
      </c>
    </row>
    <row r="64" spans="1:5" ht="15.6" x14ac:dyDescent="0.3">
      <c r="A64" s="3" t="s">
        <v>95</v>
      </c>
      <c r="B64" s="2" t="s">
        <v>6559</v>
      </c>
      <c r="C64" s="3" t="s">
        <v>6708</v>
      </c>
      <c r="D64" s="4">
        <v>103.84</v>
      </c>
      <c r="E64" s="28">
        <f>D64*1.1</f>
        <v>114.22400000000002</v>
      </c>
    </row>
    <row r="65" spans="1:5" ht="15.6" x14ac:dyDescent="0.3">
      <c r="A65" s="3" t="s">
        <v>96</v>
      </c>
      <c r="B65" s="2" t="s">
        <v>6560</v>
      </c>
      <c r="C65" s="3" t="s">
        <v>6709</v>
      </c>
      <c r="D65" s="4">
        <v>945.87</v>
      </c>
      <c r="E65" s="28">
        <f>D65*1.1</f>
        <v>1040.4570000000001</v>
      </c>
    </row>
    <row r="66" spans="1:5" ht="15.6" x14ac:dyDescent="0.3">
      <c r="A66" s="3" t="s">
        <v>97</v>
      </c>
      <c r="B66" s="2" t="s">
        <v>6561</v>
      </c>
      <c r="C66" s="3" t="s">
        <v>6709</v>
      </c>
      <c r="D66" s="4">
        <v>3773.16</v>
      </c>
      <c r="E66" s="28">
        <f>D66*1.1</f>
        <v>4150.4760000000006</v>
      </c>
    </row>
    <row r="67" spans="1:5" ht="15.6" x14ac:dyDescent="0.3">
      <c r="A67" s="3" t="s">
        <v>115</v>
      </c>
      <c r="B67" s="2" t="s">
        <v>6562</v>
      </c>
      <c r="C67" s="3" t="s">
        <v>6708</v>
      </c>
      <c r="D67" s="2"/>
      <c r="E67" s="28" t="s">
        <v>7304</v>
      </c>
    </row>
    <row r="68" spans="1:5" ht="15.6" x14ac:dyDescent="0.3">
      <c r="A68" s="3" t="s">
        <v>118</v>
      </c>
      <c r="B68" s="2" t="s">
        <v>6563</v>
      </c>
      <c r="C68" s="3" t="s">
        <v>6709</v>
      </c>
      <c r="D68" s="4">
        <v>325.76</v>
      </c>
      <c r="E68" s="28">
        <f>D68*1.1</f>
        <v>358.33600000000001</v>
      </c>
    </row>
    <row r="69" spans="1:5" ht="15.6" x14ac:dyDescent="0.3">
      <c r="A69" s="3" t="s">
        <v>119</v>
      </c>
      <c r="B69" s="2" t="s">
        <v>6564</v>
      </c>
      <c r="C69" s="3" t="s">
        <v>6708</v>
      </c>
      <c r="D69" s="2"/>
      <c r="E69" s="28" t="s">
        <v>7304</v>
      </c>
    </row>
    <row r="70" spans="1:5" ht="15.6" x14ac:dyDescent="0.3">
      <c r="A70" s="3" t="s">
        <v>131</v>
      </c>
      <c r="B70" s="2" t="s">
        <v>6565</v>
      </c>
      <c r="C70" s="3" t="s">
        <v>6708</v>
      </c>
      <c r="D70" s="4">
        <v>1518.75</v>
      </c>
      <c r="E70" s="28">
        <f>D70*1.1</f>
        <v>1670.6250000000002</v>
      </c>
    </row>
    <row r="71" spans="1:5" ht="15.6" x14ac:dyDescent="0.3">
      <c r="A71" s="3" t="s">
        <v>132</v>
      </c>
      <c r="B71" s="2" t="s">
        <v>6566</v>
      </c>
      <c r="C71" s="3" t="s">
        <v>6709</v>
      </c>
      <c r="D71" s="4">
        <v>4784.16</v>
      </c>
      <c r="E71" s="28">
        <f>D71*1.1</f>
        <v>5262.576</v>
      </c>
    </row>
    <row r="72" spans="1:5" ht="15.6" x14ac:dyDescent="0.3">
      <c r="A72" s="3" t="s">
        <v>133</v>
      </c>
      <c r="B72" s="2" t="s">
        <v>6567</v>
      </c>
      <c r="C72" s="3" t="s">
        <v>6708</v>
      </c>
      <c r="D72" s="4">
        <v>103.84</v>
      </c>
      <c r="E72" s="28">
        <f>D72*1.1</f>
        <v>114.22400000000002</v>
      </c>
    </row>
    <row r="73" spans="1:5" ht="15.6" x14ac:dyDescent="0.3">
      <c r="A73" s="3" t="s">
        <v>163</v>
      </c>
      <c r="B73" s="2" t="s">
        <v>6568</v>
      </c>
      <c r="C73" s="3" t="s">
        <v>6708</v>
      </c>
      <c r="D73" s="2"/>
      <c r="E73" s="28" t="s">
        <v>7304</v>
      </c>
    </row>
    <row r="74" spans="1:5" ht="15.6" x14ac:dyDescent="0.3">
      <c r="A74" s="3" t="s">
        <v>164</v>
      </c>
      <c r="B74" s="2" t="s">
        <v>165</v>
      </c>
      <c r="C74" s="3" t="s">
        <v>6708</v>
      </c>
      <c r="D74" s="2"/>
      <c r="E74" s="28" t="s">
        <v>7304</v>
      </c>
    </row>
    <row r="75" spans="1:5" ht="15.6" x14ac:dyDescent="0.3">
      <c r="A75" s="3" t="s">
        <v>134</v>
      </c>
      <c r="B75" s="2" t="s">
        <v>6569</v>
      </c>
      <c r="C75" s="3" t="s">
        <v>6709</v>
      </c>
      <c r="D75" s="4">
        <v>2054.88</v>
      </c>
      <c r="E75" s="28">
        <f>D75*1.1</f>
        <v>2260.3680000000004</v>
      </c>
    </row>
    <row r="76" spans="1:5" ht="15.6" x14ac:dyDescent="0.3">
      <c r="A76" s="3" t="s">
        <v>135</v>
      </c>
      <c r="B76" s="2" t="s">
        <v>6570</v>
      </c>
      <c r="C76" s="3" t="s">
        <v>6709</v>
      </c>
      <c r="D76" s="4">
        <v>6361.37</v>
      </c>
      <c r="E76" s="28">
        <f>D76*1.1</f>
        <v>6997.5070000000005</v>
      </c>
    </row>
    <row r="77" spans="1:5" ht="15.6" x14ac:dyDescent="0.3">
      <c r="A77" s="3" t="s">
        <v>136</v>
      </c>
      <c r="B77" s="2" t="s">
        <v>6571</v>
      </c>
      <c r="C77" s="3" t="s">
        <v>6709</v>
      </c>
      <c r="D77" s="4">
        <v>5427.07</v>
      </c>
      <c r="E77" s="28">
        <f>D77*1.1</f>
        <v>5969.777</v>
      </c>
    </row>
    <row r="78" spans="1:5" ht="15.6" x14ac:dyDescent="0.3">
      <c r="A78" s="3" t="s">
        <v>137</v>
      </c>
      <c r="B78" s="2" t="s">
        <v>6572</v>
      </c>
      <c r="C78" s="3" t="s">
        <v>6709</v>
      </c>
      <c r="D78" s="4">
        <v>7436.27</v>
      </c>
      <c r="E78" s="28">
        <f>D78*1.1</f>
        <v>8179.8970000000008</v>
      </c>
    </row>
    <row r="79" spans="1:5" ht="15.6" x14ac:dyDescent="0.3">
      <c r="A79" s="3" t="s">
        <v>138</v>
      </c>
      <c r="B79" s="2" t="s">
        <v>6573</v>
      </c>
      <c r="C79" s="3" t="s">
        <v>6708</v>
      </c>
      <c r="D79" s="4">
        <v>2036.84</v>
      </c>
      <c r="E79" s="28">
        <f>D79*1.1</f>
        <v>2240.5239999999999</v>
      </c>
    </row>
    <row r="80" spans="1:5" ht="15.6" x14ac:dyDescent="0.3">
      <c r="A80" s="3" t="s">
        <v>139</v>
      </c>
      <c r="B80" s="2" t="s">
        <v>6574</v>
      </c>
      <c r="C80" s="3" t="s">
        <v>6708</v>
      </c>
      <c r="D80" s="4">
        <v>2036.84</v>
      </c>
      <c r="E80" s="28">
        <f>D80*1.1</f>
        <v>2240.5239999999999</v>
      </c>
    </row>
    <row r="81" spans="1:5" ht="15.6" x14ac:dyDescent="0.3">
      <c r="A81" s="3" t="s">
        <v>140</v>
      </c>
      <c r="B81" s="2" t="s">
        <v>6575</v>
      </c>
      <c r="C81" s="3" t="s">
        <v>6708</v>
      </c>
      <c r="D81" s="4">
        <v>2036.84</v>
      </c>
      <c r="E81" s="28">
        <f>D81*1.1</f>
        <v>2240.5239999999999</v>
      </c>
    </row>
    <row r="82" spans="1:5" ht="15.6" x14ac:dyDescent="0.3">
      <c r="A82" s="3" t="s">
        <v>6849</v>
      </c>
      <c r="B82" s="2" t="s">
        <v>6915</v>
      </c>
      <c r="C82" s="3" t="s">
        <v>6709</v>
      </c>
      <c r="D82" s="4">
        <v>1469.3</v>
      </c>
      <c r="E82" s="28">
        <f>D82*1.1</f>
        <v>1616.23</v>
      </c>
    </row>
    <row r="83" spans="1:5" ht="15.6" x14ac:dyDescent="0.3">
      <c r="A83" s="3" t="s">
        <v>6630</v>
      </c>
      <c r="B83" s="2" t="s">
        <v>6631</v>
      </c>
      <c r="C83" s="3" t="s">
        <v>6709</v>
      </c>
      <c r="D83" s="4">
        <v>839.76</v>
      </c>
      <c r="E83" s="28">
        <f>D83*1.1</f>
        <v>923.7360000000001</v>
      </c>
    </row>
    <row r="84" spans="1:5" ht="15.6" x14ac:dyDescent="0.3">
      <c r="A84" s="3" t="s">
        <v>3947</v>
      </c>
      <c r="B84" s="2" t="s">
        <v>3945</v>
      </c>
      <c r="C84" s="3" t="s">
        <v>6709</v>
      </c>
      <c r="D84" s="4">
        <v>6067.88</v>
      </c>
      <c r="E84" s="28">
        <f>D84*1.1</f>
        <v>6674.6680000000006</v>
      </c>
    </row>
    <row r="85" spans="1:5" ht="15.6" x14ac:dyDescent="0.3">
      <c r="A85" s="3" t="s">
        <v>3948</v>
      </c>
      <c r="B85" s="2" t="s">
        <v>3946</v>
      </c>
      <c r="C85" s="3" t="s">
        <v>6709</v>
      </c>
      <c r="D85" s="4">
        <v>1897.94</v>
      </c>
      <c r="E85" s="28">
        <f>D85*1.1</f>
        <v>2087.7340000000004</v>
      </c>
    </row>
    <row r="86" spans="1:5" ht="15.6" x14ac:dyDescent="0.3">
      <c r="A86" s="3" t="s">
        <v>6600</v>
      </c>
      <c r="B86" s="2" t="s">
        <v>6608</v>
      </c>
      <c r="C86" s="3" t="s">
        <v>6709</v>
      </c>
      <c r="D86" s="4">
        <v>4272.7700000000004</v>
      </c>
      <c r="E86" s="28">
        <f>D86*1.1</f>
        <v>4700.0470000000005</v>
      </c>
    </row>
    <row r="87" spans="1:5" ht="15.6" x14ac:dyDescent="0.3">
      <c r="A87" s="3" t="s">
        <v>6596</v>
      </c>
      <c r="B87" s="2" t="s">
        <v>6609</v>
      </c>
      <c r="C87" s="3" t="s">
        <v>6709</v>
      </c>
      <c r="D87" s="4">
        <v>313.19</v>
      </c>
      <c r="E87" s="28">
        <f>D87*1.1</f>
        <v>344.50900000000001</v>
      </c>
    </row>
    <row r="88" spans="1:5" ht="15.6" x14ac:dyDescent="0.3">
      <c r="A88" s="3" t="s">
        <v>6597</v>
      </c>
      <c r="B88" s="2" t="s">
        <v>6610</v>
      </c>
      <c r="C88" s="3" t="s">
        <v>6709</v>
      </c>
      <c r="D88" s="4">
        <v>313.19</v>
      </c>
      <c r="E88" s="28">
        <f>D88*1.1</f>
        <v>344.50900000000001</v>
      </c>
    </row>
    <row r="89" spans="1:5" ht="15.6" x14ac:dyDescent="0.3">
      <c r="A89" s="3" t="s">
        <v>6601</v>
      </c>
      <c r="B89" s="2" t="s">
        <v>6611</v>
      </c>
      <c r="C89" s="3" t="s">
        <v>6709</v>
      </c>
      <c r="D89" s="4">
        <v>6603.5</v>
      </c>
      <c r="E89" s="28">
        <f>D89*1.1</f>
        <v>7263.85</v>
      </c>
    </row>
    <row r="90" spans="1:5" ht="15.6" x14ac:dyDescent="0.3">
      <c r="A90" s="3" t="s">
        <v>6602</v>
      </c>
      <c r="B90" s="2" t="s">
        <v>6612</v>
      </c>
      <c r="C90" s="3" t="s">
        <v>6709</v>
      </c>
      <c r="D90" s="4">
        <v>6480.38</v>
      </c>
      <c r="E90" s="28">
        <f>D90*1.1</f>
        <v>7128.4180000000006</v>
      </c>
    </row>
    <row r="91" spans="1:5" ht="15.6" x14ac:dyDescent="0.3">
      <c r="A91" s="3" t="s">
        <v>6603</v>
      </c>
      <c r="B91" s="2" t="s">
        <v>6613</v>
      </c>
      <c r="C91" s="3" t="s">
        <v>6709</v>
      </c>
      <c r="D91" s="4">
        <v>19050.38</v>
      </c>
      <c r="E91" s="28">
        <f>D91*1.1</f>
        <v>20955.418000000001</v>
      </c>
    </row>
    <row r="92" spans="1:5" ht="15.6" x14ac:dyDescent="0.3">
      <c r="A92" s="3" t="s">
        <v>6604</v>
      </c>
      <c r="B92" s="2" t="s">
        <v>6614</v>
      </c>
      <c r="C92" s="3" t="s">
        <v>6709</v>
      </c>
      <c r="D92" s="4">
        <v>14299.09</v>
      </c>
      <c r="E92" s="28">
        <f>D92*1.1</f>
        <v>15728.999000000002</v>
      </c>
    </row>
    <row r="93" spans="1:5" ht="15.6" x14ac:dyDescent="0.3">
      <c r="A93" s="3" t="s">
        <v>6605</v>
      </c>
      <c r="B93" s="2" t="s">
        <v>6615</v>
      </c>
      <c r="C93" s="3" t="s">
        <v>6709</v>
      </c>
      <c r="D93" s="4">
        <v>15065.78</v>
      </c>
      <c r="E93" s="28">
        <f>D93*1.1</f>
        <v>16572.358000000004</v>
      </c>
    </row>
    <row r="94" spans="1:5" ht="15.6" x14ac:dyDescent="0.3">
      <c r="A94" s="3" t="s">
        <v>6606</v>
      </c>
      <c r="B94" s="2" t="s">
        <v>6616</v>
      </c>
      <c r="C94" s="3" t="s">
        <v>6709</v>
      </c>
      <c r="D94" s="4">
        <v>11183.83</v>
      </c>
      <c r="E94" s="28">
        <f>D94*1.1</f>
        <v>12302.213000000002</v>
      </c>
    </row>
    <row r="95" spans="1:5" ht="15.6" x14ac:dyDescent="0.3">
      <c r="A95" s="3" t="s">
        <v>6607</v>
      </c>
      <c r="B95" s="2" t="s">
        <v>6617</v>
      </c>
      <c r="C95" s="3" t="s">
        <v>6709</v>
      </c>
      <c r="D95" s="4">
        <v>7868.18</v>
      </c>
      <c r="E95" s="28">
        <f>D95*1.1</f>
        <v>8654.9980000000014</v>
      </c>
    </row>
    <row r="96" spans="1:5" ht="15.6" x14ac:dyDescent="0.3">
      <c r="A96" s="3" t="s">
        <v>6628</v>
      </c>
      <c r="B96" s="2" t="s">
        <v>6629</v>
      </c>
      <c r="C96" s="3" t="s">
        <v>6708</v>
      </c>
      <c r="D96" s="4">
        <v>24617.360000000001</v>
      </c>
      <c r="E96" s="28">
        <f>D96*1.1</f>
        <v>27079.096000000001</v>
      </c>
    </row>
    <row r="97" spans="1:5" ht="15.6" x14ac:dyDescent="0.3">
      <c r="A97" s="3" t="s">
        <v>7283</v>
      </c>
      <c r="B97" s="2" t="s">
        <v>7290</v>
      </c>
      <c r="C97" s="3" t="s">
        <v>6709</v>
      </c>
      <c r="D97" s="4">
        <v>2575.34</v>
      </c>
      <c r="E97" s="28">
        <f>D97*1.1</f>
        <v>2832.8740000000003</v>
      </c>
    </row>
    <row r="98" spans="1:5" ht="15.6" x14ac:dyDescent="0.3">
      <c r="A98" s="3" t="s">
        <v>6620</v>
      </c>
      <c r="B98" s="2" t="s">
        <v>6624</v>
      </c>
      <c r="C98" s="3" t="s">
        <v>6709</v>
      </c>
      <c r="D98" s="4">
        <v>10484.27</v>
      </c>
      <c r="E98" s="28">
        <f>D98*1.1</f>
        <v>11532.697000000002</v>
      </c>
    </row>
    <row r="99" spans="1:5" ht="15.6" x14ac:dyDescent="0.3">
      <c r="A99" s="3" t="s">
        <v>6621</v>
      </c>
      <c r="B99" s="2" t="s">
        <v>6625</v>
      </c>
      <c r="C99" s="3" t="s">
        <v>6708</v>
      </c>
      <c r="D99" s="2"/>
      <c r="E99" s="28" t="s">
        <v>7304</v>
      </c>
    </row>
    <row r="100" spans="1:5" ht="15.6" x14ac:dyDescent="0.3">
      <c r="A100" s="3" t="s">
        <v>6622</v>
      </c>
      <c r="B100" s="2" t="s">
        <v>6626</v>
      </c>
      <c r="C100" s="3" t="s">
        <v>6709</v>
      </c>
      <c r="D100" s="4">
        <v>9141.4</v>
      </c>
      <c r="E100" s="28">
        <f>D100*1.1</f>
        <v>10055.540000000001</v>
      </c>
    </row>
    <row r="101" spans="1:5" ht="15.6" x14ac:dyDescent="0.3">
      <c r="A101" s="3" t="s">
        <v>6623</v>
      </c>
      <c r="B101" s="2" t="s">
        <v>6627</v>
      </c>
      <c r="C101" s="3" t="s">
        <v>6708</v>
      </c>
      <c r="D101" s="2"/>
      <c r="E101" s="28" t="s">
        <v>7304</v>
      </c>
    </row>
    <row r="102" spans="1:5" ht="15.6" x14ac:dyDescent="0.3">
      <c r="A102" s="3" t="s">
        <v>6594</v>
      </c>
      <c r="B102" s="2" t="s">
        <v>6595</v>
      </c>
      <c r="C102" s="3" t="s">
        <v>6709</v>
      </c>
      <c r="D102" s="4">
        <v>9905</v>
      </c>
      <c r="E102" s="28">
        <f>D102*1.1</f>
        <v>10895.5</v>
      </c>
    </row>
    <row r="103" spans="1:5" ht="15.6" x14ac:dyDescent="0.3">
      <c r="A103" s="3" t="s">
        <v>6654</v>
      </c>
      <c r="B103" s="2" t="s">
        <v>6690</v>
      </c>
      <c r="C103" s="3" t="s">
        <v>6709</v>
      </c>
      <c r="D103" s="4">
        <v>2525.79</v>
      </c>
      <c r="E103" s="28">
        <f>D103*1.1</f>
        <v>2778.3690000000001</v>
      </c>
    </row>
    <row r="104" spans="1:5" ht="15.6" x14ac:dyDescent="0.3">
      <c r="A104" s="3" t="s">
        <v>6655</v>
      </c>
      <c r="B104" s="2" t="s">
        <v>6691</v>
      </c>
      <c r="C104" s="3" t="s">
        <v>6709</v>
      </c>
      <c r="D104" s="4">
        <v>831.73</v>
      </c>
      <c r="E104" s="28">
        <f>D104*1.1</f>
        <v>914.90300000000013</v>
      </c>
    </row>
    <row r="105" spans="1:5" ht="15.6" x14ac:dyDescent="0.3">
      <c r="A105" s="3" t="s">
        <v>6656</v>
      </c>
      <c r="B105" s="2" t="s">
        <v>6692</v>
      </c>
      <c r="C105" s="3" t="s">
        <v>6709</v>
      </c>
      <c r="D105" s="4">
        <v>646.9</v>
      </c>
      <c r="E105" s="28">
        <f>D105*1.1</f>
        <v>711.59</v>
      </c>
    </row>
    <row r="106" spans="1:5" ht="15.6" x14ac:dyDescent="0.3">
      <c r="A106" s="3" t="s">
        <v>6657</v>
      </c>
      <c r="B106" s="2" t="s">
        <v>6693</v>
      </c>
      <c r="C106" s="3" t="s">
        <v>6709</v>
      </c>
      <c r="D106" s="4">
        <v>1047.53</v>
      </c>
      <c r="E106" s="28">
        <f>D106*1.1</f>
        <v>1152.2830000000001</v>
      </c>
    </row>
    <row r="107" spans="1:5" ht="15.6" x14ac:dyDescent="0.3">
      <c r="A107" s="3" t="s">
        <v>6658</v>
      </c>
      <c r="B107" s="2" t="s">
        <v>6713</v>
      </c>
      <c r="C107" s="3" t="s">
        <v>6709</v>
      </c>
      <c r="D107" s="4">
        <v>1047.53</v>
      </c>
      <c r="E107" s="28">
        <f>D107*1.1</f>
        <v>1152.2830000000001</v>
      </c>
    </row>
    <row r="108" spans="1:5" ht="15.6" x14ac:dyDescent="0.3">
      <c r="A108" s="3" t="s">
        <v>6659</v>
      </c>
      <c r="B108" s="2" t="s">
        <v>6694</v>
      </c>
      <c r="C108" s="3" t="s">
        <v>6709</v>
      </c>
      <c r="D108" s="4">
        <v>1798.89</v>
      </c>
      <c r="E108" s="28">
        <f>D108*1.1</f>
        <v>1978.7790000000002</v>
      </c>
    </row>
    <row r="109" spans="1:5" ht="15.6" x14ac:dyDescent="0.3">
      <c r="A109" s="3" t="s">
        <v>6660</v>
      </c>
      <c r="B109" s="2" t="s">
        <v>6695</v>
      </c>
      <c r="C109" s="3" t="s">
        <v>6709</v>
      </c>
      <c r="D109" s="4">
        <v>1625.92</v>
      </c>
      <c r="E109" s="28">
        <f>D109*1.1</f>
        <v>1788.5120000000002</v>
      </c>
    </row>
    <row r="110" spans="1:5" ht="15.6" x14ac:dyDescent="0.3">
      <c r="A110" s="3" t="s">
        <v>7275</v>
      </c>
      <c r="B110" s="2" t="s">
        <v>7277</v>
      </c>
      <c r="C110" s="3" t="s">
        <v>6709</v>
      </c>
      <c r="D110" s="4">
        <v>2044.8</v>
      </c>
      <c r="E110" s="28">
        <f>D110*1.1</f>
        <v>2249.2800000000002</v>
      </c>
    </row>
    <row r="111" spans="1:5" ht="15.6" x14ac:dyDescent="0.3">
      <c r="A111" s="3" t="s">
        <v>7276</v>
      </c>
      <c r="B111" s="2" t="s">
        <v>7278</v>
      </c>
      <c r="C111" s="3" t="s">
        <v>6709</v>
      </c>
      <c r="D111" s="4">
        <v>2044.8</v>
      </c>
      <c r="E111" s="28">
        <f>D111*1.1</f>
        <v>2249.2800000000002</v>
      </c>
    </row>
    <row r="112" spans="1:5" ht="15.6" x14ac:dyDescent="0.3">
      <c r="A112" s="3" t="s">
        <v>6714</v>
      </c>
      <c r="B112" s="2" t="s">
        <v>6698</v>
      </c>
      <c r="C112" s="3" t="s">
        <v>6709</v>
      </c>
      <c r="D112" s="4">
        <v>3815.96</v>
      </c>
      <c r="E112" s="28">
        <f>D112*1.1</f>
        <v>4197.5560000000005</v>
      </c>
    </row>
    <row r="113" spans="1:5" ht="15.6" x14ac:dyDescent="0.3">
      <c r="A113" s="3" t="s">
        <v>6715</v>
      </c>
      <c r="B113" s="2" t="s">
        <v>6699</v>
      </c>
      <c r="C113" s="3" t="s">
        <v>6709</v>
      </c>
      <c r="D113" s="4">
        <v>682.83</v>
      </c>
      <c r="E113" s="28">
        <f>D113*1.1</f>
        <v>751.11300000000006</v>
      </c>
    </row>
    <row r="114" spans="1:5" ht="15.6" x14ac:dyDescent="0.3">
      <c r="A114" s="3" t="s">
        <v>6716</v>
      </c>
      <c r="B114" s="2" t="s">
        <v>6697</v>
      </c>
      <c r="C114" s="3" t="s">
        <v>6708</v>
      </c>
      <c r="D114" s="4">
        <v>9526.84</v>
      </c>
      <c r="E114" s="28">
        <f>D114*1.1</f>
        <v>10479.524000000001</v>
      </c>
    </row>
    <row r="115" spans="1:5" ht="15.6" x14ac:dyDescent="0.3">
      <c r="A115" s="3" t="s">
        <v>6717</v>
      </c>
      <c r="B115" s="2" t="s">
        <v>6700</v>
      </c>
      <c r="C115" s="3" t="s">
        <v>6709</v>
      </c>
      <c r="D115" s="4">
        <v>1183.57</v>
      </c>
      <c r="E115" s="28">
        <f>D115*1.1</f>
        <v>1301.9270000000001</v>
      </c>
    </row>
    <row r="116" spans="1:5" ht="15.6" x14ac:dyDescent="0.3">
      <c r="A116" s="3" t="s">
        <v>6718</v>
      </c>
      <c r="B116" s="2" t="s">
        <v>6701</v>
      </c>
      <c r="C116" s="3" t="s">
        <v>6709</v>
      </c>
      <c r="D116" s="4">
        <v>2222.59</v>
      </c>
      <c r="E116" s="28">
        <f>D116*1.1</f>
        <v>2444.8490000000002</v>
      </c>
    </row>
    <row r="117" spans="1:5" ht="15.6" x14ac:dyDescent="0.3">
      <c r="A117" s="3" t="s">
        <v>6827</v>
      </c>
      <c r="B117" s="2" t="s">
        <v>6828</v>
      </c>
      <c r="C117" s="3" t="s">
        <v>6709</v>
      </c>
      <c r="D117" s="4">
        <v>2470.89</v>
      </c>
      <c r="E117" s="28">
        <f>D117*1.1</f>
        <v>2717.9790000000003</v>
      </c>
    </row>
    <row r="118" spans="1:5" ht="15.6" x14ac:dyDescent="0.3">
      <c r="A118" s="3" t="s">
        <v>7297</v>
      </c>
      <c r="B118" s="2" t="s">
        <v>7298</v>
      </c>
      <c r="C118" s="3" t="s">
        <v>6709</v>
      </c>
      <c r="D118" s="4">
        <v>8186.13</v>
      </c>
      <c r="E118" s="28">
        <f>D118*1.1</f>
        <v>9004.7430000000004</v>
      </c>
    </row>
    <row r="119" spans="1:5" ht="15.6" x14ac:dyDescent="0.3">
      <c r="A119" s="3" t="s">
        <v>7019</v>
      </c>
      <c r="B119" s="2" t="s">
        <v>7020</v>
      </c>
      <c r="C119" s="3" t="s">
        <v>6709</v>
      </c>
      <c r="D119" s="4">
        <v>9223.8799999999992</v>
      </c>
      <c r="E119" s="28">
        <f>D119*1.1</f>
        <v>10146.268</v>
      </c>
    </row>
    <row r="120" spans="1:5" ht="15.6" x14ac:dyDescent="0.3">
      <c r="A120" s="3" t="s">
        <v>7021</v>
      </c>
      <c r="B120" s="2" t="s">
        <v>7022</v>
      </c>
      <c r="C120" s="3" t="s">
        <v>6709</v>
      </c>
      <c r="D120" s="4">
        <v>1897.94</v>
      </c>
      <c r="E120" s="28">
        <f>D120*1.1</f>
        <v>2087.7340000000004</v>
      </c>
    </row>
    <row r="121" spans="1:5" ht="15.6" x14ac:dyDescent="0.3">
      <c r="A121" s="3" t="s">
        <v>7023</v>
      </c>
      <c r="B121" s="2" t="s">
        <v>7024</v>
      </c>
      <c r="C121" s="3" t="s">
        <v>6709</v>
      </c>
      <c r="D121" s="4">
        <v>9223.8799999999992</v>
      </c>
      <c r="E121" s="28">
        <f>D121*1.1</f>
        <v>10146.268</v>
      </c>
    </row>
    <row r="122" spans="1:5" ht="15.6" x14ac:dyDescent="0.3">
      <c r="A122" s="3" t="s">
        <v>7025</v>
      </c>
      <c r="B122" s="2" t="s">
        <v>7026</v>
      </c>
      <c r="C122" s="3" t="s">
        <v>6709</v>
      </c>
      <c r="D122" s="4">
        <v>1897.94</v>
      </c>
      <c r="E122" s="28">
        <f>D122*1.1</f>
        <v>2087.7340000000004</v>
      </c>
    </row>
    <row r="123" spans="1:5" ht="15.6" x14ac:dyDescent="0.3">
      <c r="A123" s="3" t="s">
        <v>7007</v>
      </c>
      <c r="B123" s="2" t="s">
        <v>7008</v>
      </c>
      <c r="C123" s="3" t="s">
        <v>6709</v>
      </c>
      <c r="D123" s="4">
        <v>9905</v>
      </c>
      <c r="E123" s="28">
        <f>D123*1.1</f>
        <v>10895.5</v>
      </c>
    </row>
    <row r="124" spans="1:5" ht="15.6" x14ac:dyDescent="0.3">
      <c r="A124" s="3" t="s">
        <v>7009</v>
      </c>
      <c r="B124" s="2" t="s">
        <v>7010</v>
      </c>
      <c r="C124" s="3" t="s">
        <v>6709</v>
      </c>
      <c r="D124" s="4">
        <v>10574.96</v>
      </c>
      <c r="E124" s="28">
        <f>D124*1.1</f>
        <v>11632.456</v>
      </c>
    </row>
    <row r="125" spans="1:5" ht="15.6" x14ac:dyDescent="0.3">
      <c r="A125" s="3" t="s">
        <v>7011</v>
      </c>
      <c r="B125" s="2" t="s">
        <v>7012</v>
      </c>
      <c r="C125" s="3" t="s">
        <v>6709</v>
      </c>
      <c r="D125" s="4">
        <v>1949.43</v>
      </c>
      <c r="E125" s="28">
        <f>D125*1.1</f>
        <v>2144.373</v>
      </c>
    </row>
    <row r="126" spans="1:5" ht="15.6" x14ac:dyDescent="0.3">
      <c r="A126" s="3" t="s">
        <v>7013</v>
      </c>
      <c r="B126" s="2" t="s">
        <v>7014</v>
      </c>
      <c r="C126" s="3" t="s">
        <v>6709</v>
      </c>
      <c r="D126" s="4">
        <v>10574.96</v>
      </c>
      <c r="E126" s="28">
        <f>D126*1.1</f>
        <v>11632.456</v>
      </c>
    </row>
    <row r="127" spans="1:5" ht="15.6" x14ac:dyDescent="0.3">
      <c r="A127" s="3" t="s">
        <v>7027</v>
      </c>
      <c r="B127" s="2" t="s">
        <v>7028</v>
      </c>
      <c r="C127" s="3" t="s">
        <v>6709</v>
      </c>
      <c r="D127" s="4">
        <v>2313.87</v>
      </c>
      <c r="E127" s="28">
        <f>D127*1.1</f>
        <v>2545.2570000000001</v>
      </c>
    </row>
    <row r="128" spans="1:5" ht="15.6" x14ac:dyDescent="0.3">
      <c r="A128" s="3" t="s">
        <v>7029</v>
      </c>
      <c r="B128" s="2" t="s">
        <v>7030</v>
      </c>
      <c r="C128" s="3" t="s">
        <v>6709</v>
      </c>
      <c r="D128" s="4">
        <v>470.17</v>
      </c>
      <c r="E128" s="28">
        <f>D128*1.1</f>
        <v>517.18700000000001</v>
      </c>
    </row>
    <row r="129" spans="1:5" ht="15.6" x14ac:dyDescent="0.3">
      <c r="A129" s="3" t="s">
        <v>7031</v>
      </c>
      <c r="B129" s="2" t="s">
        <v>7032</v>
      </c>
      <c r="C129" s="3" t="s">
        <v>6709</v>
      </c>
      <c r="D129" s="4">
        <v>14122.25</v>
      </c>
      <c r="E129" s="28">
        <f>D129*1.1</f>
        <v>15534.475</v>
      </c>
    </row>
    <row r="130" spans="1:5" ht="15.6" x14ac:dyDescent="0.3">
      <c r="A130" s="3" t="s">
        <v>7033</v>
      </c>
      <c r="B130" s="2" t="s">
        <v>7034</v>
      </c>
      <c r="C130" s="3" t="s">
        <v>6709</v>
      </c>
      <c r="D130" s="4">
        <v>14122.25</v>
      </c>
      <c r="E130" s="28">
        <f>D130*1.1</f>
        <v>15534.475</v>
      </c>
    </row>
    <row r="131" spans="1:5" ht="15.6" x14ac:dyDescent="0.3">
      <c r="A131" s="3" t="s">
        <v>7035</v>
      </c>
      <c r="B131" s="2" t="s">
        <v>7036</v>
      </c>
      <c r="C131" s="3" t="s">
        <v>6709</v>
      </c>
      <c r="D131" s="4">
        <v>1897.94</v>
      </c>
      <c r="E131" s="28">
        <f>D131*1.1</f>
        <v>2087.7340000000004</v>
      </c>
    </row>
    <row r="132" spans="1:5" ht="15.6" x14ac:dyDescent="0.3">
      <c r="A132" s="3" t="s">
        <v>7037</v>
      </c>
      <c r="B132" s="2" t="s">
        <v>7038</v>
      </c>
      <c r="C132" s="3" t="s">
        <v>6709</v>
      </c>
      <c r="D132" s="4">
        <v>1897.94</v>
      </c>
      <c r="E132" s="28">
        <f>D132*1.1</f>
        <v>2087.7340000000004</v>
      </c>
    </row>
    <row r="133" spans="1:5" ht="15.6" x14ac:dyDescent="0.3">
      <c r="A133" s="3" t="s">
        <v>7039</v>
      </c>
      <c r="B133" s="2" t="s">
        <v>7040</v>
      </c>
      <c r="C133" s="3" t="s">
        <v>6709</v>
      </c>
      <c r="D133" s="4">
        <v>128.19</v>
      </c>
      <c r="E133" s="28">
        <f>D133*1.1</f>
        <v>141.00900000000001</v>
      </c>
    </row>
    <row r="134" spans="1:5" ht="15.6" x14ac:dyDescent="0.3">
      <c r="A134" s="3" t="s">
        <v>7284</v>
      </c>
      <c r="B134" s="2" t="s">
        <v>7291</v>
      </c>
      <c r="C134" s="3" t="s">
        <v>6709</v>
      </c>
      <c r="D134" s="4">
        <v>2470.89</v>
      </c>
      <c r="E134" s="28">
        <f>D134*1.1</f>
        <v>2717.9790000000003</v>
      </c>
    </row>
    <row r="135" spans="1:5" ht="15.6" x14ac:dyDescent="0.3">
      <c r="A135" s="3" t="s">
        <v>7285</v>
      </c>
      <c r="B135" s="2" t="s">
        <v>7292</v>
      </c>
      <c r="C135" s="3" t="s">
        <v>6709</v>
      </c>
      <c r="D135" s="4">
        <v>1912.81</v>
      </c>
      <c r="E135" s="28">
        <f>D135*1.1</f>
        <v>2104.0909999999999</v>
      </c>
    </row>
    <row r="136" spans="1:5" ht="15.6" x14ac:dyDescent="0.3">
      <c r="A136" s="3" t="s">
        <v>7286</v>
      </c>
      <c r="B136" s="2" t="s">
        <v>7293</v>
      </c>
      <c r="C136" s="3" t="s">
        <v>6709</v>
      </c>
      <c r="D136" s="4">
        <v>2265.63</v>
      </c>
      <c r="E136" s="28">
        <f>D136*1.1</f>
        <v>2492.1930000000002</v>
      </c>
    </row>
    <row r="137" spans="1:5" ht="15.6" x14ac:dyDescent="0.3">
      <c r="A137" s="3" t="s">
        <v>7287</v>
      </c>
      <c r="B137" s="2" t="s">
        <v>7294</v>
      </c>
      <c r="C137" s="3" t="s">
        <v>6709</v>
      </c>
      <c r="D137" s="4">
        <v>1698.9</v>
      </c>
      <c r="E137" s="28">
        <f>D137*1.1</f>
        <v>1868.7900000000002</v>
      </c>
    </row>
    <row r="138" spans="1:5" ht="15.6" x14ac:dyDescent="0.3">
      <c r="A138" s="3" t="s">
        <v>7288</v>
      </c>
      <c r="B138" s="2" t="s">
        <v>7295</v>
      </c>
      <c r="C138" s="3" t="s">
        <v>6709</v>
      </c>
      <c r="D138" s="4">
        <v>1698.9</v>
      </c>
      <c r="E138" s="28">
        <f>D138*1.1</f>
        <v>1868.7900000000002</v>
      </c>
    </row>
    <row r="139" spans="1:5" ht="15.6" x14ac:dyDescent="0.3">
      <c r="A139" s="3" t="s">
        <v>7289</v>
      </c>
      <c r="B139" s="2" t="s">
        <v>7296</v>
      </c>
      <c r="C139" s="3" t="s">
        <v>6708</v>
      </c>
      <c r="D139" s="4">
        <v>9526.84</v>
      </c>
      <c r="E139" s="28">
        <f>D139*1.1</f>
        <v>10479.524000000001</v>
      </c>
    </row>
    <row r="140" spans="1:5" ht="15.6" x14ac:dyDescent="0.3">
      <c r="A140" s="3" t="s">
        <v>3543</v>
      </c>
      <c r="B140" s="2" t="s">
        <v>141</v>
      </c>
      <c r="C140" s="3" t="s">
        <v>6708</v>
      </c>
      <c r="D140" s="2"/>
      <c r="E140" s="28" t="s">
        <v>7304</v>
      </c>
    </row>
    <row r="141" spans="1:5" ht="15.6" x14ac:dyDescent="0.3">
      <c r="A141" s="3" t="s">
        <v>166</v>
      </c>
      <c r="B141" s="2" t="s">
        <v>124</v>
      </c>
      <c r="C141" s="3" t="s">
        <v>6709</v>
      </c>
      <c r="D141" s="4">
        <v>364.93</v>
      </c>
      <c r="E141" s="28">
        <f>D141*1.1</f>
        <v>401.42300000000006</v>
      </c>
    </row>
    <row r="142" spans="1:5" ht="15.6" x14ac:dyDescent="0.3">
      <c r="A142" s="3" t="s">
        <v>3544</v>
      </c>
      <c r="B142" s="2" t="s">
        <v>142</v>
      </c>
      <c r="C142" s="3" t="s">
        <v>6708</v>
      </c>
      <c r="D142" s="2"/>
      <c r="E142" s="28" t="s">
        <v>7304</v>
      </c>
    </row>
    <row r="143" spans="1:5" ht="15.6" x14ac:dyDescent="0.3">
      <c r="A143" s="3" t="s">
        <v>167</v>
      </c>
      <c r="B143" s="2" t="s">
        <v>125</v>
      </c>
      <c r="C143" s="3" t="s">
        <v>6709</v>
      </c>
      <c r="D143" s="4">
        <v>235.68</v>
      </c>
      <c r="E143" s="28">
        <f>D143*1.1</f>
        <v>259.24800000000005</v>
      </c>
    </row>
    <row r="144" spans="1:5" ht="15.6" x14ac:dyDescent="0.3">
      <c r="A144" s="3" t="s">
        <v>3545</v>
      </c>
      <c r="B144" s="2" t="s">
        <v>143</v>
      </c>
      <c r="C144" s="3" t="s">
        <v>6708</v>
      </c>
      <c r="D144" s="2"/>
      <c r="E144" s="28" t="s">
        <v>7304</v>
      </c>
    </row>
    <row r="145" spans="1:5" ht="15.6" x14ac:dyDescent="0.3">
      <c r="A145" s="3" t="s">
        <v>168</v>
      </c>
      <c r="B145" s="2" t="s">
        <v>126</v>
      </c>
      <c r="C145" s="3" t="s">
        <v>6709</v>
      </c>
      <c r="D145" s="4">
        <v>364.93</v>
      </c>
      <c r="E145" s="28">
        <f>D145*1.1</f>
        <v>401.42300000000006</v>
      </c>
    </row>
    <row r="146" spans="1:5" ht="15.6" x14ac:dyDescent="0.3">
      <c r="A146" s="3" t="s">
        <v>3546</v>
      </c>
      <c r="B146" s="2" t="s">
        <v>144</v>
      </c>
      <c r="C146" s="3" t="s">
        <v>6708</v>
      </c>
      <c r="D146" s="2"/>
      <c r="E146" s="28" t="s">
        <v>7304</v>
      </c>
    </row>
    <row r="147" spans="1:5" ht="15.6" x14ac:dyDescent="0.3">
      <c r="A147" s="3" t="s">
        <v>169</v>
      </c>
      <c r="B147" s="2" t="s">
        <v>127</v>
      </c>
      <c r="C147" s="3" t="s">
        <v>6709</v>
      </c>
      <c r="D147" s="4">
        <v>364.93</v>
      </c>
      <c r="E147" s="28">
        <f>D147*1.1</f>
        <v>401.42300000000006</v>
      </c>
    </row>
    <row r="148" spans="1:5" ht="15.6" x14ac:dyDescent="0.3">
      <c r="A148" s="3" t="s">
        <v>3547</v>
      </c>
      <c r="B148" s="2" t="s">
        <v>145</v>
      </c>
      <c r="C148" s="3" t="s">
        <v>6708</v>
      </c>
      <c r="D148" s="2"/>
      <c r="E148" s="28" t="s">
        <v>7304</v>
      </c>
    </row>
    <row r="149" spans="1:5" ht="15.6" x14ac:dyDescent="0.3">
      <c r="A149" s="3" t="s">
        <v>170</v>
      </c>
      <c r="B149" s="2" t="s">
        <v>4046</v>
      </c>
      <c r="C149" s="3" t="s">
        <v>6709</v>
      </c>
      <c r="D149" s="4">
        <v>62.25</v>
      </c>
      <c r="E149" s="28">
        <f>D149*1.1</f>
        <v>68.475000000000009</v>
      </c>
    </row>
    <row r="150" spans="1:5" ht="15.6" x14ac:dyDescent="0.3">
      <c r="A150" s="3" t="s">
        <v>171</v>
      </c>
      <c r="B150" s="2" t="s">
        <v>7041</v>
      </c>
      <c r="C150" s="3" t="s">
        <v>6709</v>
      </c>
      <c r="D150" s="4">
        <v>364.93</v>
      </c>
      <c r="E150" s="28">
        <f>D150*1.1</f>
        <v>401.42300000000006</v>
      </c>
    </row>
    <row r="151" spans="1:5" ht="15.6" x14ac:dyDescent="0.3">
      <c r="A151" s="3" t="s">
        <v>3548</v>
      </c>
      <c r="B151" s="2" t="s">
        <v>7042</v>
      </c>
      <c r="C151" s="3" t="s">
        <v>6709</v>
      </c>
      <c r="D151" s="2"/>
      <c r="E151" s="28" t="s">
        <v>7304</v>
      </c>
    </row>
    <row r="152" spans="1:5" ht="15.6" x14ac:dyDescent="0.3">
      <c r="A152" s="3" t="s">
        <v>3549</v>
      </c>
      <c r="B152" s="2" t="s">
        <v>7043</v>
      </c>
      <c r="C152" s="3" t="s">
        <v>6708</v>
      </c>
      <c r="D152" s="2"/>
      <c r="E152" s="28" t="s">
        <v>7304</v>
      </c>
    </row>
    <row r="153" spans="1:5" ht="15.6" x14ac:dyDescent="0.3">
      <c r="A153" s="3" t="s">
        <v>3550</v>
      </c>
      <c r="B153" s="2" t="s">
        <v>4047</v>
      </c>
      <c r="C153" s="3" t="s">
        <v>6708</v>
      </c>
      <c r="D153" s="2"/>
      <c r="E153" s="28" t="s">
        <v>7304</v>
      </c>
    </row>
    <row r="154" spans="1:5" ht="15.6" x14ac:dyDescent="0.3">
      <c r="A154" s="3" t="s">
        <v>172</v>
      </c>
      <c r="B154" s="2" t="s">
        <v>7044</v>
      </c>
      <c r="C154" s="3" t="s">
        <v>6709</v>
      </c>
      <c r="D154" s="4">
        <v>82.56</v>
      </c>
      <c r="E154" s="28">
        <f>D154*1.1</f>
        <v>90.816000000000017</v>
      </c>
    </row>
    <row r="155" spans="1:5" ht="15.6" x14ac:dyDescent="0.3">
      <c r="A155" s="3" t="s">
        <v>173</v>
      </c>
      <c r="B155" s="2" t="s">
        <v>7045</v>
      </c>
      <c r="C155" s="3" t="s">
        <v>6709</v>
      </c>
      <c r="D155" s="4">
        <v>123.16</v>
      </c>
      <c r="E155" s="28">
        <f>D155*1.1</f>
        <v>135.476</v>
      </c>
    </row>
    <row r="156" spans="1:5" ht="15.6" x14ac:dyDescent="0.3">
      <c r="A156" s="3" t="s">
        <v>174</v>
      </c>
      <c r="B156" s="2" t="s">
        <v>7046</v>
      </c>
      <c r="C156" s="3" t="s">
        <v>6709</v>
      </c>
      <c r="D156" s="4">
        <v>203.71</v>
      </c>
      <c r="E156" s="28">
        <f>D156*1.1</f>
        <v>224.08100000000002</v>
      </c>
    </row>
    <row r="157" spans="1:5" ht="15.6" x14ac:dyDescent="0.3">
      <c r="A157" s="3" t="s">
        <v>175</v>
      </c>
      <c r="B157" s="2" t="s">
        <v>7047</v>
      </c>
      <c r="C157" s="3" t="s">
        <v>6709</v>
      </c>
      <c r="D157" s="4">
        <v>245.66</v>
      </c>
      <c r="E157" s="28">
        <f>D157*1.1</f>
        <v>270.226</v>
      </c>
    </row>
    <row r="158" spans="1:5" ht="15.6" x14ac:dyDescent="0.3">
      <c r="A158" s="3" t="s">
        <v>176</v>
      </c>
      <c r="B158" s="2" t="s">
        <v>7048</v>
      </c>
      <c r="C158" s="3" t="s">
        <v>6709</v>
      </c>
      <c r="D158" s="4">
        <v>107.19</v>
      </c>
      <c r="E158" s="28">
        <f>D158*1.1</f>
        <v>117.90900000000001</v>
      </c>
    </row>
    <row r="159" spans="1:5" ht="15.6" x14ac:dyDescent="0.3">
      <c r="A159" s="3" t="s">
        <v>177</v>
      </c>
      <c r="B159" s="2" t="s">
        <v>7049</v>
      </c>
      <c r="C159" s="3" t="s">
        <v>6709</v>
      </c>
      <c r="D159" s="4">
        <v>682.83</v>
      </c>
      <c r="E159" s="28">
        <f>D159*1.1</f>
        <v>751.11300000000006</v>
      </c>
    </row>
    <row r="160" spans="1:5" ht="15.6" x14ac:dyDescent="0.3">
      <c r="A160" s="3" t="s">
        <v>178</v>
      </c>
      <c r="B160" s="2" t="s">
        <v>7050</v>
      </c>
      <c r="C160" s="3" t="s">
        <v>6709</v>
      </c>
      <c r="D160" s="4">
        <v>110.85</v>
      </c>
      <c r="E160" s="28">
        <f>D160*1.1</f>
        <v>121.935</v>
      </c>
    </row>
    <row r="161" spans="1:5" ht="15.6" x14ac:dyDescent="0.3">
      <c r="A161" s="3" t="s">
        <v>179</v>
      </c>
      <c r="B161" s="2" t="s">
        <v>7051</v>
      </c>
      <c r="C161" s="3" t="s">
        <v>6709</v>
      </c>
      <c r="D161" s="4">
        <v>83.22</v>
      </c>
      <c r="E161" s="28">
        <f>D161*1.1</f>
        <v>91.542000000000002</v>
      </c>
    </row>
    <row r="162" spans="1:5" ht="15.6" x14ac:dyDescent="0.3">
      <c r="A162" s="3" t="s">
        <v>180</v>
      </c>
      <c r="B162" s="2" t="s">
        <v>7052</v>
      </c>
      <c r="C162" s="3" t="s">
        <v>6709</v>
      </c>
      <c r="D162" s="4">
        <v>1157.01</v>
      </c>
      <c r="E162" s="28">
        <f>D162*1.1</f>
        <v>1272.711</v>
      </c>
    </row>
    <row r="163" spans="1:5" ht="15.6" x14ac:dyDescent="0.3">
      <c r="A163" s="3" t="s">
        <v>181</v>
      </c>
      <c r="B163" s="2" t="s">
        <v>7053</v>
      </c>
      <c r="C163" s="3" t="s">
        <v>6709</v>
      </c>
      <c r="D163" s="4">
        <v>37.61</v>
      </c>
      <c r="E163" s="28">
        <f>D163*1.1</f>
        <v>41.371000000000002</v>
      </c>
    </row>
    <row r="164" spans="1:5" ht="15.6" x14ac:dyDescent="0.3">
      <c r="A164" s="3" t="s">
        <v>3551</v>
      </c>
      <c r="B164" s="2" t="s">
        <v>7054</v>
      </c>
      <c r="C164" s="3" t="s">
        <v>6708</v>
      </c>
      <c r="D164" s="2"/>
      <c r="E164" s="28" t="s">
        <v>7304</v>
      </c>
    </row>
    <row r="165" spans="1:5" ht="15.6" x14ac:dyDescent="0.3">
      <c r="A165" s="3" t="s">
        <v>182</v>
      </c>
      <c r="B165" s="2" t="s">
        <v>4048</v>
      </c>
      <c r="C165" s="3" t="s">
        <v>6709</v>
      </c>
      <c r="D165" s="4">
        <v>364.93</v>
      </c>
      <c r="E165" s="28">
        <f>D165*1.1</f>
        <v>401.42300000000006</v>
      </c>
    </row>
    <row r="166" spans="1:5" ht="15.6" x14ac:dyDescent="0.3">
      <c r="A166" s="3" t="s">
        <v>183</v>
      </c>
      <c r="B166" s="2" t="s">
        <v>4049</v>
      </c>
      <c r="C166" s="3" t="s">
        <v>6709</v>
      </c>
      <c r="D166" s="4">
        <v>364.93</v>
      </c>
      <c r="E166" s="28">
        <f>D166*1.1</f>
        <v>401.42300000000006</v>
      </c>
    </row>
    <row r="167" spans="1:5" ht="15.6" x14ac:dyDescent="0.3">
      <c r="A167" s="3" t="s">
        <v>184</v>
      </c>
      <c r="B167" s="2" t="s">
        <v>4050</v>
      </c>
      <c r="C167" s="3" t="s">
        <v>6709</v>
      </c>
      <c r="D167" s="4">
        <v>1157.01</v>
      </c>
      <c r="E167" s="28">
        <f>D167*1.1</f>
        <v>1272.711</v>
      </c>
    </row>
    <row r="168" spans="1:5" ht="15.6" x14ac:dyDescent="0.3">
      <c r="A168" s="3" t="s">
        <v>185</v>
      </c>
      <c r="B168" s="2" t="s">
        <v>7055</v>
      </c>
      <c r="C168" s="3" t="s">
        <v>6709</v>
      </c>
      <c r="D168" s="4">
        <v>206.82</v>
      </c>
      <c r="E168" s="28">
        <f>D168*1.1</f>
        <v>227.50200000000001</v>
      </c>
    </row>
    <row r="169" spans="1:5" ht="15.6" x14ac:dyDescent="0.3">
      <c r="A169" s="3" t="s">
        <v>186</v>
      </c>
      <c r="B169" s="2" t="s">
        <v>7056</v>
      </c>
      <c r="C169" s="3" t="s">
        <v>6709</v>
      </c>
      <c r="D169" s="4">
        <v>325.76</v>
      </c>
      <c r="E169" s="28">
        <f>D169*1.1</f>
        <v>358.33600000000001</v>
      </c>
    </row>
    <row r="170" spans="1:5" ht="15.6" x14ac:dyDescent="0.3">
      <c r="A170" s="3" t="s">
        <v>187</v>
      </c>
      <c r="B170" s="2" t="s">
        <v>7057</v>
      </c>
      <c r="C170" s="3" t="s">
        <v>6709</v>
      </c>
      <c r="D170" s="4">
        <v>682.83</v>
      </c>
      <c r="E170" s="28">
        <f>D170*1.1</f>
        <v>751.11300000000006</v>
      </c>
    </row>
    <row r="171" spans="1:5" ht="15.6" x14ac:dyDescent="0.3">
      <c r="A171" s="3" t="s">
        <v>3552</v>
      </c>
      <c r="B171" s="2" t="s">
        <v>7058</v>
      </c>
      <c r="C171" s="3" t="s">
        <v>6708</v>
      </c>
      <c r="D171" s="2"/>
      <c r="E171" s="28" t="s">
        <v>7304</v>
      </c>
    </row>
    <row r="172" spans="1:5" ht="15.6" x14ac:dyDescent="0.3">
      <c r="A172" s="3" t="s">
        <v>3553</v>
      </c>
      <c r="B172" s="2" t="s">
        <v>7059</v>
      </c>
      <c r="C172" s="3" t="s">
        <v>6708</v>
      </c>
      <c r="D172" s="2"/>
      <c r="E172" s="28" t="s">
        <v>7304</v>
      </c>
    </row>
    <row r="173" spans="1:5" ht="15.6" x14ac:dyDescent="0.3">
      <c r="A173" s="3" t="s">
        <v>3554</v>
      </c>
      <c r="B173" s="2" t="s">
        <v>7060</v>
      </c>
      <c r="C173" s="3" t="s">
        <v>6708</v>
      </c>
      <c r="D173" s="2"/>
      <c r="E173" s="28" t="s">
        <v>7304</v>
      </c>
    </row>
    <row r="174" spans="1:5" ht="15.6" x14ac:dyDescent="0.3">
      <c r="A174" s="3" t="s">
        <v>3555</v>
      </c>
      <c r="B174" s="2" t="s">
        <v>7061</v>
      </c>
      <c r="C174" s="3" t="s">
        <v>6708</v>
      </c>
      <c r="D174" s="2"/>
      <c r="E174" s="28" t="s">
        <v>7304</v>
      </c>
    </row>
    <row r="175" spans="1:5" ht="15.6" x14ac:dyDescent="0.3">
      <c r="A175" s="3" t="s">
        <v>3556</v>
      </c>
      <c r="B175" s="2" t="s">
        <v>7062</v>
      </c>
      <c r="C175" s="3" t="s">
        <v>6708</v>
      </c>
      <c r="D175" s="2"/>
      <c r="E175" s="28" t="s">
        <v>7304</v>
      </c>
    </row>
    <row r="176" spans="1:5" ht="15.6" x14ac:dyDescent="0.3">
      <c r="A176" s="3" t="s">
        <v>188</v>
      </c>
      <c r="B176" s="2" t="s">
        <v>7063</v>
      </c>
      <c r="C176" s="3" t="s">
        <v>6709</v>
      </c>
      <c r="D176" s="4">
        <v>66.91</v>
      </c>
      <c r="E176" s="28">
        <f>D176*1.1</f>
        <v>73.600999999999999</v>
      </c>
    </row>
    <row r="177" spans="1:5" ht="15.6" x14ac:dyDescent="0.3">
      <c r="A177" s="3" t="s">
        <v>189</v>
      </c>
      <c r="B177" s="2" t="s">
        <v>128</v>
      </c>
      <c r="C177" s="3" t="s">
        <v>6709</v>
      </c>
      <c r="D177" s="4">
        <v>76.22</v>
      </c>
      <c r="E177" s="28">
        <f>D177*1.1</f>
        <v>83.841999999999999</v>
      </c>
    </row>
    <row r="178" spans="1:5" ht="15.6" x14ac:dyDescent="0.3">
      <c r="A178" s="3" t="s">
        <v>3557</v>
      </c>
      <c r="B178" s="2" t="s">
        <v>146</v>
      </c>
      <c r="C178" s="3" t="s">
        <v>6708</v>
      </c>
      <c r="D178" s="2"/>
      <c r="E178" s="28" t="s">
        <v>7304</v>
      </c>
    </row>
    <row r="179" spans="1:5" ht="15.6" x14ac:dyDescent="0.3">
      <c r="A179" s="3" t="s">
        <v>190</v>
      </c>
      <c r="B179" s="2" t="s">
        <v>129</v>
      </c>
      <c r="C179" s="3" t="s">
        <v>6709</v>
      </c>
      <c r="D179" s="4">
        <v>94.21</v>
      </c>
      <c r="E179" s="28">
        <f>D179*1.1</f>
        <v>103.631</v>
      </c>
    </row>
    <row r="180" spans="1:5" ht="15.6" x14ac:dyDescent="0.3">
      <c r="A180" s="3" t="s">
        <v>3558</v>
      </c>
      <c r="B180" s="2" t="s">
        <v>147</v>
      </c>
      <c r="C180" s="3" t="s">
        <v>6708</v>
      </c>
      <c r="D180" s="2"/>
      <c r="E180" s="28" t="s">
        <v>7304</v>
      </c>
    </row>
    <row r="181" spans="1:5" ht="15.6" x14ac:dyDescent="0.3">
      <c r="A181" s="3" t="s">
        <v>191</v>
      </c>
      <c r="B181" s="2" t="s">
        <v>130</v>
      </c>
      <c r="C181" s="3" t="s">
        <v>6709</v>
      </c>
      <c r="D181" s="4">
        <v>117.51</v>
      </c>
      <c r="E181" s="28">
        <f>D181*1.1</f>
        <v>129.26100000000002</v>
      </c>
    </row>
    <row r="182" spans="1:5" ht="15.6" x14ac:dyDescent="0.3">
      <c r="A182" s="3" t="s">
        <v>3559</v>
      </c>
      <c r="B182" s="2" t="s">
        <v>148</v>
      </c>
      <c r="C182" s="3" t="s">
        <v>6708</v>
      </c>
      <c r="D182" s="2"/>
      <c r="E182" s="28" t="s">
        <v>7304</v>
      </c>
    </row>
    <row r="183" spans="1:5" ht="15.6" x14ac:dyDescent="0.3">
      <c r="A183" s="3" t="s">
        <v>3560</v>
      </c>
      <c r="B183" s="2" t="s">
        <v>7064</v>
      </c>
      <c r="C183" s="3" t="s">
        <v>6708</v>
      </c>
      <c r="D183" s="2"/>
      <c r="E183" s="28" t="s">
        <v>7304</v>
      </c>
    </row>
    <row r="184" spans="1:5" ht="15.6" x14ac:dyDescent="0.3">
      <c r="A184" s="3" t="s">
        <v>3561</v>
      </c>
      <c r="B184" s="2" t="s">
        <v>7065</v>
      </c>
      <c r="C184" s="3" t="s">
        <v>6708</v>
      </c>
      <c r="D184" s="2"/>
      <c r="E184" s="28" t="s">
        <v>7304</v>
      </c>
    </row>
    <row r="185" spans="1:5" ht="15.6" x14ac:dyDescent="0.3">
      <c r="A185" s="3" t="s">
        <v>3562</v>
      </c>
      <c r="B185" s="2" t="s">
        <v>4051</v>
      </c>
      <c r="C185" s="3" t="s">
        <v>6708</v>
      </c>
      <c r="D185" s="2"/>
      <c r="E185" s="28" t="s">
        <v>7304</v>
      </c>
    </row>
    <row r="186" spans="1:5" ht="15.6" x14ac:dyDescent="0.3">
      <c r="A186" s="3" t="s">
        <v>3563</v>
      </c>
      <c r="B186" s="2" t="s">
        <v>4052</v>
      </c>
      <c r="C186" s="3" t="s">
        <v>6708</v>
      </c>
      <c r="D186" s="2"/>
      <c r="E186" s="28" t="s">
        <v>7304</v>
      </c>
    </row>
    <row r="187" spans="1:5" ht="15.6" x14ac:dyDescent="0.3">
      <c r="A187" s="3" t="s">
        <v>3564</v>
      </c>
      <c r="B187" s="2" t="s">
        <v>4053</v>
      </c>
      <c r="C187" s="3" t="s">
        <v>6708</v>
      </c>
      <c r="D187" s="2"/>
      <c r="E187" s="28" t="s">
        <v>7304</v>
      </c>
    </row>
    <row r="188" spans="1:5" ht="15.6" x14ac:dyDescent="0.3">
      <c r="A188" s="3" t="s">
        <v>3565</v>
      </c>
      <c r="B188" s="2" t="s">
        <v>4054</v>
      </c>
      <c r="C188" s="3" t="s">
        <v>6708</v>
      </c>
      <c r="D188" s="2"/>
      <c r="E188" s="28" t="s">
        <v>7304</v>
      </c>
    </row>
    <row r="189" spans="1:5" ht="15.6" x14ac:dyDescent="0.3">
      <c r="A189" s="3" t="s">
        <v>3566</v>
      </c>
      <c r="B189" s="2" t="s">
        <v>4051</v>
      </c>
      <c r="C189" s="3" t="s">
        <v>6708</v>
      </c>
      <c r="D189" s="2"/>
      <c r="E189" s="28" t="s">
        <v>7304</v>
      </c>
    </row>
    <row r="190" spans="1:5" ht="15.6" x14ac:dyDescent="0.3">
      <c r="A190" s="3" t="s">
        <v>3567</v>
      </c>
      <c r="B190" s="2" t="s">
        <v>4052</v>
      </c>
      <c r="C190" s="3" t="s">
        <v>6708</v>
      </c>
      <c r="D190" s="2"/>
      <c r="E190" s="28" t="s">
        <v>7304</v>
      </c>
    </row>
    <row r="191" spans="1:5" ht="15.6" x14ac:dyDescent="0.3">
      <c r="A191" s="3" t="s">
        <v>192</v>
      </c>
      <c r="B191" s="2" t="s">
        <v>4053</v>
      </c>
      <c r="C191" s="3" t="s">
        <v>6709</v>
      </c>
      <c r="D191" s="4">
        <v>94.53</v>
      </c>
      <c r="E191" s="28">
        <f>D191*1.1</f>
        <v>103.983</v>
      </c>
    </row>
    <row r="192" spans="1:5" ht="15.6" x14ac:dyDescent="0.3">
      <c r="A192" s="3" t="s">
        <v>3568</v>
      </c>
      <c r="B192" s="2" t="s">
        <v>4054</v>
      </c>
      <c r="C192" s="3" t="s">
        <v>6708</v>
      </c>
      <c r="D192" s="2"/>
      <c r="E192" s="28" t="s">
        <v>7304</v>
      </c>
    </row>
    <row r="193" spans="1:5" ht="15.6" x14ac:dyDescent="0.3">
      <c r="A193" s="3" t="s">
        <v>193</v>
      </c>
      <c r="B193" s="2" t="s">
        <v>4051</v>
      </c>
      <c r="C193" s="3" t="s">
        <v>6709</v>
      </c>
      <c r="D193" s="4">
        <v>86.22</v>
      </c>
      <c r="E193" s="28">
        <f>D193*1.1</f>
        <v>94.842000000000013</v>
      </c>
    </row>
    <row r="194" spans="1:5" ht="15.6" x14ac:dyDescent="0.3">
      <c r="A194" s="3" t="s">
        <v>194</v>
      </c>
      <c r="B194" s="2" t="s">
        <v>4052</v>
      </c>
      <c r="C194" s="3" t="s">
        <v>6709</v>
      </c>
      <c r="D194" s="4">
        <v>96.2</v>
      </c>
      <c r="E194" s="28">
        <f>D194*1.1</f>
        <v>105.82000000000001</v>
      </c>
    </row>
    <row r="195" spans="1:5" ht="15.6" x14ac:dyDescent="0.3">
      <c r="A195" s="3" t="s">
        <v>195</v>
      </c>
      <c r="B195" s="2" t="s">
        <v>4053</v>
      </c>
      <c r="C195" s="3" t="s">
        <v>6709</v>
      </c>
      <c r="D195" s="4">
        <v>107.51</v>
      </c>
      <c r="E195" s="28">
        <f>D195*1.1</f>
        <v>118.26100000000001</v>
      </c>
    </row>
    <row r="196" spans="1:5" ht="15.6" x14ac:dyDescent="0.3">
      <c r="A196" s="3" t="s">
        <v>196</v>
      </c>
      <c r="B196" s="2" t="s">
        <v>4054</v>
      </c>
      <c r="C196" s="3" t="s">
        <v>6709</v>
      </c>
      <c r="D196" s="4">
        <v>118.84</v>
      </c>
      <c r="E196" s="28">
        <f>D196*1.1</f>
        <v>130.72400000000002</v>
      </c>
    </row>
    <row r="197" spans="1:5" ht="15.6" x14ac:dyDescent="0.3">
      <c r="A197" s="3" t="s">
        <v>197</v>
      </c>
      <c r="B197" s="2" t="s">
        <v>4055</v>
      </c>
      <c r="C197" s="3" t="s">
        <v>6709</v>
      </c>
      <c r="D197" s="4">
        <v>94.87</v>
      </c>
      <c r="E197" s="28">
        <f>D197*1.1</f>
        <v>104.35700000000001</v>
      </c>
    </row>
    <row r="198" spans="1:5" ht="15.6" x14ac:dyDescent="0.3">
      <c r="A198" s="3" t="s">
        <v>198</v>
      </c>
      <c r="B198" s="2" t="s">
        <v>4056</v>
      </c>
      <c r="C198" s="3" t="s">
        <v>6709</v>
      </c>
      <c r="D198" s="4">
        <v>108.85</v>
      </c>
      <c r="E198" s="28">
        <f>D198*1.1</f>
        <v>119.735</v>
      </c>
    </row>
    <row r="199" spans="1:5" ht="15.6" x14ac:dyDescent="0.3">
      <c r="A199" s="3" t="s">
        <v>199</v>
      </c>
      <c r="B199" s="2" t="s">
        <v>4057</v>
      </c>
      <c r="C199" s="3" t="s">
        <v>6709</v>
      </c>
      <c r="D199" s="4">
        <v>118.17</v>
      </c>
      <c r="E199" s="28">
        <f>D199*1.1</f>
        <v>129.98700000000002</v>
      </c>
    </row>
    <row r="200" spans="1:5" ht="15.6" x14ac:dyDescent="0.3">
      <c r="A200" s="3" t="s">
        <v>200</v>
      </c>
      <c r="B200" s="2" t="s">
        <v>4058</v>
      </c>
      <c r="C200" s="3" t="s">
        <v>6709</v>
      </c>
      <c r="D200" s="4">
        <v>128.82</v>
      </c>
      <c r="E200" s="28">
        <f>D200*1.1</f>
        <v>141.702</v>
      </c>
    </row>
    <row r="201" spans="1:5" ht="15.6" x14ac:dyDescent="0.3">
      <c r="A201" s="3" t="s">
        <v>201</v>
      </c>
      <c r="B201" s="2" t="s">
        <v>4059</v>
      </c>
      <c r="C201" s="3" t="s">
        <v>6709</v>
      </c>
      <c r="D201" s="4">
        <v>682.83</v>
      </c>
      <c r="E201" s="28">
        <f>D201*1.1</f>
        <v>751.11300000000006</v>
      </c>
    </row>
    <row r="202" spans="1:5" ht="15.6" x14ac:dyDescent="0.3">
      <c r="A202" s="3" t="s">
        <v>202</v>
      </c>
      <c r="B202" s="2" t="s">
        <v>4060</v>
      </c>
      <c r="C202" s="3" t="s">
        <v>6709</v>
      </c>
      <c r="D202" s="4">
        <v>682.83</v>
      </c>
      <c r="E202" s="28">
        <f>D202*1.1</f>
        <v>751.11300000000006</v>
      </c>
    </row>
    <row r="203" spans="1:5" ht="15.6" x14ac:dyDescent="0.3">
      <c r="A203" s="3" t="s">
        <v>203</v>
      </c>
      <c r="B203" s="2" t="s">
        <v>4061</v>
      </c>
      <c r="C203" s="3" t="s">
        <v>6709</v>
      </c>
      <c r="D203" s="4">
        <v>89.54</v>
      </c>
      <c r="E203" s="28">
        <f>D203*1.1</f>
        <v>98.494000000000014</v>
      </c>
    </row>
    <row r="204" spans="1:5" ht="15.6" x14ac:dyDescent="0.3">
      <c r="A204" s="3" t="s">
        <v>204</v>
      </c>
      <c r="B204" s="2" t="s">
        <v>4062</v>
      </c>
      <c r="C204" s="3" t="s">
        <v>6709</v>
      </c>
      <c r="D204" s="4">
        <v>105.86</v>
      </c>
      <c r="E204" s="28">
        <f>D204*1.1</f>
        <v>116.44600000000001</v>
      </c>
    </row>
    <row r="205" spans="1:5" ht="15.6" x14ac:dyDescent="0.3">
      <c r="A205" s="3" t="s">
        <v>205</v>
      </c>
      <c r="B205" s="2" t="s">
        <v>4063</v>
      </c>
      <c r="C205" s="3" t="s">
        <v>6709</v>
      </c>
      <c r="D205" s="4">
        <v>117.17</v>
      </c>
      <c r="E205" s="28">
        <f>D205*1.1</f>
        <v>128.887</v>
      </c>
    </row>
    <row r="206" spans="1:5" ht="15.6" x14ac:dyDescent="0.3">
      <c r="A206" s="3" t="s">
        <v>206</v>
      </c>
      <c r="B206" s="2" t="s">
        <v>4064</v>
      </c>
      <c r="C206" s="3" t="s">
        <v>6709</v>
      </c>
      <c r="D206" s="4">
        <v>128.82</v>
      </c>
      <c r="E206" s="28">
        <f>D206*1.1</f>
        <v>141.702</v>
      </c>
    </row>
    <row r="207" spans="1:5" ht="15.6" x14ac:dyDescent="0.3">
      <c r="A207" s="3" t="s">
        <v>207</v>
      </c>
      <c r="B207" s="2" t="s">
        <v>4065</v>
      </c>
      <c r="C207" s="3" t="s">
        <v>6709</v>
      </c>
      <c r="D207" s="4">
        <v>682.83</v>
      </c>
      <c r="E207" s="28">
        <f>D207*1.1</f>
        <v>751.11300000000006</v>
      </c>
    </row>
    <row r="208" spans="1:5" ht="15.6" x14ac:dyDescent="0.3">
      <c r="A208" s="3" t="s">
        <v>208</v>
      </c>
      <c r="B208" s="2" t="s">
        <v>4066</v>
      </c>
      <c r="C208" s="3" t="s">
        <v>6709</v>
      </c>
      <c r="D208" s="4">
        <v>1157.01</v>
      </c>
      <c r="E208" s="28">
        <f>D208*1.1</f>
        <v>1272.711</v>
      </c>
    </row>
    <row r="209" spans="1:5" ht="15.6" x14ac:dyDescent="0.3">
      <c r="A209" s="3" t="s">
        <v>209</v>
      </c>
      <c r="B209" s="2" t="s">
        <v>4067</v>
      </c>
      <c r="C209" s="3" t="s">
        <v>6709</v>
      </c>
      <c r="D209" s="4">
        <v>105.52</v>
      </c>
      <c r="E209" s="28">
        <f>D209*1.1</f>
        <v>116.072</v>
      </c>
    </row>
    <row r="210" spans="1:5" ht="15.6" x14ac:dyDescent="0.3">
      <c r="A210" s="3" t="s">
        <v>210</v>
      </c>
      <c r="B210" s="2" t="s">
        <v>4068</v>
      </c>
      <c r="C210" s="3" t="s">
        <v>6709</v>
      </c>
      <c r="D210" s="4">
        <v>117.51</v>
      </c>
      <c r="E210" s="28">
        <f>D210*1.1</f>
        <v>129.26100000000002</v>
      </c>
    </row>
    <row r="211" spans="1:5" ht="15.6" x14ac:dyDescent="0.3">
      <c r="A211" s="3" t="s">
        <v>211</v>
      </c>
      <c r="B211" s="2" t="s">
        <v>4069</v>
      </c>
      <c r="C211" s="3" t="s">
        <v>6709</v>
      </c>
      <c r="D211" s="4">
        <v>127.49</v>
      </c>
      <c r="E211" s="28">
        <f>D211*1.1</f>
        <v>140.239</v>
      </c>
    </row>
    <row r="212" spans="1:5" ht="15.6" x14ac:dyDescent="0.3">
      <c r="A212" s="3" t="s">
        <v>212</v>
      </c>
      <c r="B212" s="2" t="s">
        <v>4070</v>
      </c>
      <c r="C212" s="3" t="s">
        <v>6709</v>
      </c>
      <c r="D212" s="4">
        <v>140.47</v>
      </c>
      <c r="E212" s="28">
        <f>D212*1.1</f>
        <v>154.51700000000002</v>
      </c>
    </row>
    <row r="213" spans="1:5" ht="15.6" x14ac:dyDescent="0.3">
      <c r="A213" s="3" t="s">
        <v>213</v>
      </c>
      <c r="B213" s="2" t="s">
        <v>4071</v>
      </c>
      <c r="C213" s="3" t="s">
        <v>6709</v>
      </c>
      <c r="D213" s="4">
        <v>682.83</v>
      </c>
      <c r="E213" s="28">
        <f>D213*1.1</f>
        <v>751.11300000000006</v>
      </c>
    </row>
    <row r="214" spans="1:5" ht="15.6" x14ac:dyDescent="0.3">
      <c r="A214" s="3" t="s">
        <v>214</v>
      </c>
      <c r="B214" s="2" t="s">
        <v>4072</v>
      </c>
      <c r="C214" s="3" t="s">
        <v>6709</v>
      </c>
      <c r="D214" s="4">
        <v>1157.01</v>
      </c>
      <c r="E214" s="28">
        <f>D214*1.1</f>
        <v>1272.711</v>
      </c>
    </row>
    <row r="215" spans="1:5" ht="15.6" x14ac:dyDescent="0.3">
      <c r="A215" s="3" t="s">
        <v>215</v>
      </c>
      <c r="B215" s="2" t="s">
        <v>7066</v>
      </c>
      <c r="C215" s="3" t="s">
        <v>6709</v>
      </c>
      <c r="D215" s="4">
        <v>1157.01</v>
      </c>
      <c r="E215" s="28">
        <f>D215*1.1</f>
        <v>1272.711</v>
      </c>
    </row>
    <row r="216" spans="1:5" ht="15.6" x14ac:dyDescent="0.3">
      <c r="A216" s="3" t="s">
        <v>216</v>
      </c>
      <c r="B216" s="2" t="s">
        <v>7067</v>
      </c>
      <c r="C216" s="3" t="s">
        <v>6709</v>
      </c>
      <c r="D216" s="4">
        <v>1157.01</v>
      </c>
      <c r="E216" s="28">
        <f>D216*1.1</f>
        <v>1272.711</v>
      </c>
    </row>
    <row r="217" spans="1:5" ht="15.6" x14ac:dyDescent="0.3">
      <c r="A217" s="3" t="s">
        <v>217</v>
      </c>
      <c r="B217" s="2" t="s">
        <v>7068</v>
      </c>
      <c r="C217" s="3" t="s">
        <v>6709</v>
      </c>
      <c r="D217" s="4">
        <v>1157.01</v>
      </c>
      <c r="E217" s="28">
        <f>D217*1.1</f>
        <v>1272.711</v>
      </c>
    </row>
    <row r="218" spans="1:5" ht="15.6" x14ac:dyDescent="0.3">
      <c r="A218" s="3" t="s">
        <v>218</v>
      </c>
      <c r="B218" s="2" t="s">
        <v>7069</v>
      </c>
      <c r="C218" s="3" t="s">
        <v>6709</v>
      </c>
      <c r="D218" s="4">
        <v>1157.01</v>
      </c>
      <c r="E218" s="28">
        <f>D218*1.1</f>
        <v>1272.711</v>
      </c>
    </row>
    <row r="219" spans="1:5" ht="15.6" x14ac:dyDescent="0.3">
      <c r="A219" s="3" t="s">
        <v>219</v>
      </c>
      <c r="B219" s="2" t="s">
        <v>7070</v>
      </c>
      <c r="C219" s="3" t="s">
        <v>6709</v>
      </c>
      <c r="D219" s="4">
        <v>1157.01</v>
      </c>
      <c r="E219" s="28">
        <f>D219*1.1</f>
        <v>1272.711</v>
      </c>
    </row>
    <row r="220" spans="1:5" ht="15.6" x14ac:dyDescent="0.3">
      <c r="A220" s="3" t="s">
        <v>220</v>
      </c>
      <c r="B220" s="2" t="s">
        <v>7071</v>
      </c>
      <c r="C220" s="3" t="s">
        <v>6709</v>
      </c>
      <c r="D220" s="4">
        <v>1157.01</v>
      </c>
      <c r="E220" s="28">
        <f>D220*1.1</f>
        <v>1272.711</v>
      </c>
    </row>
    <row r="221" spans="1:5" ht="15.6" x14ac:dyDescent="0.3">
      <c r="A221" s="3" t="s">
        <v>221</v>
      </c>
      <c r="B221" s="2" t="s">
        <v>4073</v>
      </c>
      <c r="C221" s="3" t="s">
        <v>6709</v>
      </c>
      <c r="D221" s="4">
        <v>136.47999999999999</v>
      </c>
      <c r="E221" s="28">
        <f>D221*1.1</f>
        <v>150.12800000000001</v>
      </c>
    </row>
    <row r="222" spans="1:5" ht="15.6" x14ac:dyDescent="0.3">
      <c r="A222" s="3" t="s">
        <v>222</v>
      </c>
      <c r="B222" s="2" t="s">
        <v>4074</v>
      </c>
      <c r="C222" s="3" t="s">
        <v>6709</v>
      </c>
      <c r="D222" s="4">
        <v>152.12</v>
      </c>
      <c r="E222" s="28">
        <f>D222*1.1</f>
        <v>167.33200000000002</v>
      </c>
    </row>
    <row r="223" spans="1:5" ht="15.6" x14ac:dyDescent="0.3">
      <c r="A223" s="3" t="s">
        <v>223</v>
      </c>
      <c r="B223" s="2" t="s">
        <v>4075</v>
      </c>
      <c r="C223" s="3" t="s">
        <v>6709</v>
      </c>
      <c r="D223" s="4">
        <v>161.44999999999999</v>
      </c>
      <c r="E223" s="28">
        <f>D223*1.1</f>
        <v>177.595</v>
      </c>
    </row>
    <row r="224" spans="1:5" ht="15.6" x14ac:dyDescent="0.3">
      <c r="A224" s="3" t="s">
        <v>224</v>
      </c>
      <c r="B224" s="2" t="s">
        <v>4076</v>
      </c>
      <c r="C224" s="3" t="s">
        <v>6709</v>
      </c>
      <c r="D224" s="4">
        <v>174.09</v>
      </c>
      <c r="E224" s="28">
        <f>D224*1.1</f>
        <v>191.49900000000002</v>
      </c>
    </row>
    <row r="225" spans="1:5" ht="15.6" x14ac:dyDescent="0.3">
      <c r="A225" s="3" t="s">
        <v>225</v>
      </c>
      <c r="B225" s="2" t="s">
        <v>4077</v>
      </c>
      <c r="C225" s="3" t="s">
        <v>6709</v>
      </c>
      <c r="D225" s="4">
        <v>364.93</v>
      </c>
      <c r="E225" s="28">
        <f>D225*1.1</f>
        <v>401.42300000000006</v>
      </c>
    </row>
    <row r="226" spans="1:5" ht="15.6" x14ac:dyDescent="0.3">
      <c r="A226" s="3" t="s">
        <v>226</v>
      </c>
      <c r="B226" s="2" t="s">
        <v>4078</v>
      </c>
      <c r="C226" s="3" t="s">
        <v>6709</v>
      </c>
      <c r="D226" s="4">
        <v>682.83</v>
      </c>
      <c r="E226" s="28">
        <f>D226*1.1</f>
        <v>751.11300000000006</v>
      </c>
    </row>
    <row r="227" spans="1:5" ht="15.6" x14ac:dyDescent="0.3">
      <c r="A227" s="3" t="s">
        <v>227</v>
      </c>
      <c r="B227" s="2" t="s">
        <v>4079</v>
      </c>
      <c r="C227" s="3" t="s">
        <v>6709</v>
      </c>
      <c r="D227" s="4">
        <v>136.81</v>
      </c>
      <c r="E227" s="28">
        <f>D227*1.1</f>
        <v>150.49100000000001</v>
      </c>
    </row>
    <row r="228" spans="1:5" ht="15.6" x14ac:dyDescent="0.3">
      <c r="A228" s="3" t="s">
        <v>228</v>
      </c>
      <c r="B228" s="2" t="s">
        <v>4080</v>
      </c>
      <c r="C228" s="3" t="s">
        <v>6709</v>
      </c>
      <c r="D228" s="4">
        <v>152.12</v>
      </c>
      <c r="E228" s="28">
        <f>D228*1.1</f>
        <v>167.33200000000002</v>
      </c>
    </row>
    <row r="229" spans="1:5" ht="15.6" x14ac:dyDescent="0.3">
      <c r="A229" s="3" t="s">
        <v>229</v>
      </c>
      <c r="B229" s="2" t="s">
        <v>4081</v>
      </c>
      <c r="C229" s="3" t="s">
        <v>6709</v>
      </c>
      <c r="D229" s="4">
        <v>164.11</v>
      </c>
      <c r="E229" s="28">
        <f>D229*1.1</f>
        <v>180.52100000000004</v>
      </c>
    </row>
    <row r="230" spans="1:5" ht="15.6" x14ac:dyDescent="0.3">
      <c r="A230" s="3" t="s">
        <v>230</v>
      </c>
      <c r="B230" s="2" t="s">
        <v>4082</v>
      </c>
      <c r="C230" s="3" t="s">
        <v>6709</v>
      </c>
      <c r="D230" s="4">
        <v>179.75</v>
      </c>
      <c r="E230" s="28">
        <f>D230*1.1</f>
        <v>197.72500000000002</v>
      </c>
    </row>
    <row r="231" spans="1:5" ht="15.6" x14ac:dyDescent="0.3">
      <c r="A231" s="3" t="s">
        <v>231</v>
      </c>
      <c r="B231" s="2" t="s">
        <v>4083</v>
      </c>
      <c r="C231" s="3" t="s">
        <v>6709</v>
      </c>
      <c r="D231" s="4">
        <v>682.83</v>
      </c>
      <c r="E231" s="28">
        <f>D231*1.1</f>
        <v>751.11300000000006</v>
      </c>
    </row>
    <row r="232" spans="1:5" ht="15.6" x14ac:dyDescent="0.3">
      <c r="A232" s="3" t="s">
        <v>232</v>
      </c>
      <c r="B232" s="2" t="s">
        <v>4084</v>
      </c>
      <c r="C232" s="3" t="s">
        <v>6709</v>
      </c>
      <c r="D232" s="4">
        <v>1157.01</v>
      </c>
      <c r="E232" s="28">
        <f>D232*1.1</f>
        <v>1272.711</v>
      </c>
    </row>
    <row r="233" spans="1:5" ht="15.6" x14ac:dyDescent="0.3">
      <c r="A233" s="3" t="s">
        <v>233</v>
      </c>
      <c r="B233" s="2" t="s">
        <v>4085</v>
      </c>
      <c r="C233" s="3" t="s">
        <v>6709</v>
      </c>
      <c r="D233" s="4">
        <v>141.47</v>
      </c>
      <c r="E233" s="28">
        <f>D233*1.1</f>
        <v>155.61700000000002</v>
      </c>
    </row>
    <row r="234" spans="1:5" ht="15.6" x14ac:dyDescent="0.3">
      <c r="A234" s="3" t="s">
        <v>234</v>
      </c>
      <c r="B234" s="2" t="s">
        <v>4086</v>
      </c>
      <c r="C234" s="3" t="s">
        <v>6709</v>
      </c>
      <c r="D234" s="4">
        <v>156.44999999999999</v>
      </c>
      <c r="E234" s="28">
        <f>D234*1.1</f>
        <v>172.095</v>
      </c>
    </row>
    <row r="235" spans="1:5" ht="15.6" x14ac:dyDescent="0.3">
      <c r="A235" s="3" t="s">
        <v>235</v>
      </c>
      <c r="B235" s="2" t="s">
        <v>4087</v>
      </c>
      <c r="C235" s="3" t="s">
        <v>6709</v>
      </c>
      <c r="D235" s="4">
        <v>170.43</v>
      </c>
      <c r="E235" s="28">
        <f>D235*1.1</f>
        <v>187.47300000000001</v>
      </c>
    </row>
    <row r="236" spans="1:5" ht="15.6" x14ac:dyDescent="0.3">
      <c r="A236" s="3" t="s">
        <v>236</v>
      </c>
      <c r="B236" s="2" t="s">
        <v>4088</v>
      </c>
      <c r="C236" s="3" t="s">
        <v>6709</v>
      </c>
      <c r="D236" s="4">
        <v>186.41</v>
      </c>
      <c r="E236" s="28">
        <f>D236*1.1</f>
        <v>205.05100000000002</v>
      </c>
    </row>
    <row r="237" spans="1:5" ht="15.6" x14ac:dyDescent="0.3">
      <c r="A237" s="3" t="s">
        <v>237</v>
      </c>
      <c r="B237" s="2" t="s">
        <v>4089</v>
      </c>
      <c r="C237" s="3" t="s">
        <v>6709</v>
      </c>
      <c r="D237" s="4">
        <v>682.83</v>
      </c>
      <c r="E237" s="28">
        <f>D237*1.1</f>
        <v>751.11300000000006</v>
      </c>
    </row>
    <row r="238" spans="1:5" ht="15.6" x14ac:dyDescent="0.3">
      <c r="A238" s="3" t="s">
        <v>238</v>
      </c>
      <c r="B238" s="2" t="s">
        <v>4090</v>
      </c>
      <c r="C238" s="3" t="s">
        <v>6709</v>
      </c>
      <c r="D238" s="4">
        <v>1157.01</v>
      </c>
      <c r="E238" s="28">
        <f>D238*1.1</f>
        <v>1272.711</v>
      </c>
    </row>
    <row r="239" spans="1:5" ht="15.6" x14ac:dyDescent="0.3">
      <c r="A239" s="3" t="s">
        <v>3569</v>
      </c>
      <c r="B239" s="2" t="s">
        <v>4091</v>
      </c>
      <c r="C239" s="3" t="s">
        <v>6708</v>
      </c>
      <c r="D239" s="2"/>
      <c r="E239" s="28"/>
    </row>
    <row r="240" spans="1:5" ht="15.6" x14ac:dyDescent="0.3">
      <c r="A240" s="3" t="s">
        <v>3570</v>
      </c>
      <c r="B240" s="2" t="s">
        <v>4092</v>
      </c>
      <c r="C240" s="3" t="s">
        <v>6708</v>
      </c>
      <c r="D240" s="2"/>
      <c r="E240" s="28"/>
    </row>
    <row r="241" spans="1:5" ht="15.6" x14ac:dyDescent="0.3">
      <c r="A241" s="3" t="s">
        <v>3571</v>
      </c>
      <c r="B241" s="2" t="s">
        <v>4093</v>
      </c>
      <c r="C241" s="3" t="s">
        <v>6708</v>
      </c>
      <c r="D241" s="2"/>
      <c r="E241" s="28"/>
    </row>
    <row r="242" spans="1:5" ht="15.6" x14ac:dyDescent="0.3">
      <c r="A242" s="3" t="s">
        <v>3572</v>
      </c>
      <c r="B242" s="2" t="s">
        <v>4094</v>
      </c>
      <c r="C242" s="3" t="s">
        <v>6708</v>
      </c>
      <c r="D242" s="2"/>
      <c r="E242" s="28"/>
    </row>
    <row r="243" spans="1:5" ht="15.6" x14ac:dyDescent="0.3">
      <c r="A243" s="3" t="s">
        <v>3573</v>
      </c>
      <c r="B243" s="2" t="s">
        <v>4095</v>
      </c>
      <c r="C243" s="3" t="s">
        <v>6708</v>
      </c>
      <c r="D243" s="2"/>
      <c r="E243" s="28"/>
    </row>
    <row r="244" spans="1:5" ht="15.6" x14ac:dyDescent="0.3">
      <c r="A244" s="3" t="s">
        <v>3574</v>
      </c>
      <c r="B244" s="2" t="s">
        <v>4096</v>
      </c>
      <c r="C244" s="3" t="s">
        <v>6708</v>
      </c>
      <c r="D244" s="2"/>
      <c r="E244" s="28"/>
    </row>
    <row r="245" spans="1:5" ht="15.6" x14ac:dyDescent="0.3">
      <c r="A245" s="3" t="s">
        <v>239</v>
      </c>
      <c r="B245" s="2" t="s">
        <v>4097</v>
      </c>
      <c r="C245" s="3" t="s">
        <v>6709</v>
      </c>
      <c r="D245" s="4">
        <v>104.19</v>
      </c>
      <c r="E245" s="28">
        <f>D245*1.1</f>
        <v>114.60900000000001</v>
      </c>
    </row>
    <row r="246" spans="1:5" ht="15.6" x14ac:dyDescent="0.3">
      <c r="A246" s="3" t="s">
        <v>240</v>
      </c>
      <c r="B246" s="2" t="s">
        <v>4098</v>
      </c>
      <c r="C246" s="3" t="s">
        <v>6709</v>
      </c>
      <c r="D246" s="4">
        <v>77.23</v>
      </c>
      <c r="E246" s="28">
        <f>D246*1.1</f>
        <v>84.953000000000017</v>
      </c>
    </row>
    <row r="247" spans="1:5" ht="15.6" x14ac:dyDescent="0.3">
      <c r="A247" s="3" t="s">
        <v>241</v>
      </c>
      <c r="B247" s="2" t="s">
        <v>4099</v>
      </c>
      <c r="C247" s="3" t="s">
        <v>6709</v>
      </c>
      <c r="D247" s="4">
        <v>124.49</v>
      </c>
      <c r="E247" s="28">
        <f>D247*1.1</f>
        <v>136.93899999999999</v>
      </c>
    </row>
    <row r="248" spans="1:5" ht="15.6" x14ac:dyDescent="0.3">
      <c r="A248" s="3" t="s">
        <v>242</v>
      </c>
      <c r="B248" s="2" t="s">
        <v>4100</v>
      </c>
      <c r="C248" s="3" t="s">
        <v>6709</v>
      </c>
      <c r="D248" s="4">
        <v>179.42</v>
      </c>
      <c r="E248" s="28">
        <f>D248*1.1</f>
        <v>197.36199999999999</v>
      </c>
    </row>
    <row r="249" spans="1:5" ht="15.6" x14ac:dyDescent="0.3">
      <c r="A249" s="3" t="s">
        <v>3575</v>
      </c>
      <c r="B249" s="2" t="s">
        <v>4101</v>
      </c>
      <c r="C249" s="3" t="s">
        <v>6708</v>
      </c>
      <c r="D249" s="2"/>
      <c r="E249" s="28"/>
    </row>
    <row r="250" spans="1:5" ht="15.6" x14ac:dyDescent="0.3">
      <c r="A250" s="3" t="s">
        <v>243</v>
      </c>
      <c r="B250" s="2" t="s">
        <v>4102</v>
      </c>
      <c r="C250" s="3" t="s">
        <v>6709</v>
      </c>
      <c r="D250" s="4">
        <v>1157.01</v>
      </c>
      <c r="E250" s="28">
        <f>D250*1.1</f>
        <v>1272.711</v>
      </c>
    </row>
    <row r="251" spans="1:5" ht="15.6" x14ac:dyDescent="0.3">
      <c r="A251" s="3" t="s">
        <v>244</v>
      </c>
      <c r="B251" s="2" t="s">
        <v>4103</v>
      </c>
      <c r="C251" s="3" t="s">
        <v>6709</v>
      </c>
      <c r="D251" s="4">
        <v>1157.01</v>
      </c>
      <c r="E251" s="28">
        <f>D251*1.1</f>
        <v>1272.711</v>
      </c>
    </row>
    <row r="252" spans="1:5" ht="15.6" x14ac:dyDescent="0.3">
      <c r="A252" s="3" t="s">
        <v>245</v>
      </c>
      <c r="B252" s="2" t="s">
        <v>4104</v>
      </c>
      <c r="C252" s="3" t="s">
        <v>6709</v>
      </c>
      <c r="D252" s="4">
        <v>1157.01</v>
      </c>
      <c r="E252" s="28">
        <f>D252*1.1</f>
        <v>1272.711</v>
      </c>
    </row>
    <row r="253" spans="1:5" ht="15.6" x14ac:dyDescent="0.3">
      <c r="A253" s="3" t="s">
        <v>3576</v>
      </c>
      <c r="B253" s="2" t="s">
        <v>4105</v>
      </c>
      <c r="C253" s="3" t="s">
        <v>6708</v>
      </c>
      <c r="D253" s="2"/>
      <c r="E253" s="28"/>
    </row>
    <row r="254" spans="1:5" ht="15.6" x14ac:dyDescent="0.3">
      <c r="A254" s="3" t="s">
        <v>3577</v>
      </c>
      <c r="B254" s="2" t="s">
        <v>4106</v>
      </c>
      <c r="C254" s="3" t="s">
        <v>6708</v>
      </c>
      <c r="D254" s="2"/>
      <c r="E254" s="28"/>
    </row>
    <row r="255" spans="1:5" ht="15.6" x14ac:dyDescent="0.3">
      <c r="A255" s="3" t="s">
        <v>246</v>
      </c>
      <c r="B255" s="2" t="s">
        <v>4107</v>
      </c>
      <c r="C255" s="3" t="s">
        <v>6709</v>
      </c>
      <c r="D255" s="4">
        <v>137.47</v>
      </c>
      <c r="E255" s="28">
        <f>D255*1.1</f>
        <v>151.21700000000001</v>
      </c>
    </row>
    <row r="256" spans="1:5" ht="15.6" x14ac:dyDescent="0.3">
      <c r="A256" s="3" t="s">
        <v>247</v>
      </c>
      <c r="B256" s="2" t="s">
        <v>4108</v>
      </c>
      <c r="C256" s="3" t="s">
        <v>6709</v>
      </c>
      <c r="D256" s="4">
        <v>146.13999999999999</v>
      </c>
      <c r="E256" s="28">
        <f>D256*1.1</f>
        <v>160.75399999999999</v>
      </c>
    </row>
    <row r="257" spans="1:5" ht="15.6" x14ac:dyDescent="0.3">
      <c r="A257" s="3" t="s">
        <v>3578</v>
      </c>
      <c r="B257" s="2" t="s">
        <v>4109</v>
      </c>
      <c r="C257" s="3" t="s">
        <v>6708</v>
      </c>
      <c r="D257" s="2"/>
      <c r="E257" s="28"/>
    </row>
    <row r="258" spans="1:5" ht="15.6" x14ac:dyDescent="0.3">
      <c r="A258" s="3" t="s">
        <v>248</v>
      </c>
      <c r="B258" s="2" t="s">
        <v>4110</v>
      </c>
      <c r="C258" s="3" t="s">
        <v>6709</v>
      </c>
      <c r="D258" s="4">
        <v>48.6</v>
      </c>
      <c r="E258" s="28">
        <f>D258*1.1</f>
        <v>53.460000000000008</v>
      </c>
    </row>
    <row r="259" spans="1:5" ht="15.6" x14ac:dyDescent="0.3">
      <c r="A259" s="3" t="s">
        <v>249</v>
      </c>
      <c r="B259" s="2" t="s">
        <v>4111</v>
      </c>
      <c r="C259" s="3" t="s">
        <v>6709</v>
      </c>
      <c r="D259" s="4">
        <v>61.91</v>
      </c>
      <c r="E259" s="28">
        <f>D259*1.1</f>
        <v>68.100999999999999</v>
      </c>
    </row>
    <row r="260" spans="1:5" ht="15.6" x14ac:dyDescent="0.3">
      <c r="A260" s="3" t="s">
        <v>250</v>
      </c>
      <c r="B260" s="2" t="s">
        <v>4112</v>
      </c>
      <c r="C260" s="3" t="s">
        <v>6709</v>
      </c>
      <c r="D260" s="4">
        <v>78.89</v>
      </c>
      <c r="E260" s="28">
        <f>D260*1.1</f>
        <v>86.779000000000011</v>
      </c>
    </row>
    <row r="261" spans="1:5" ht="15.6" x14ac:dyDescent="0.3">
      <c r="A261" s="3" t="s">
        <v>251</v>
      </c>
      <c r="B261" s="2" t="s">
        <v>4113</v>
      </c>
      <c r="C261" s="3" t="s">
        <v>6709</v>
      </c>
      <c r="D261" s="4">
        <v>87.21</v>
      </c>
      <c r="E261" s="28">
        <f>D261*1.1</f>
        <v>95.930999999999997</v>
      </c>
    </row>
    <row r="262" spans="1:5" ht="15.6" x14ac:dyDescent="0.3">
      <c r="A262" s="3" t="s">
        <v>252</v>
      </c>
      <c r="B262" s="2" t="s">
        <v>4114</v>
      </c>
      <c r="C262" s="3" t="s">
        <v>6709</v>
      </c>
      <c r="D262" s="4">
        <v>1860.82</v>
      </c>
      <c r="E262" s="28">
        <f>D262*1.1</f>
        <v>2046.902</v>
      </c>
    </row>
    <row r="263" spans="1:5" ht="15.6" x14ac:dyDescent="0.3">
      <c r="A263" s="3" t="s">
        <v>253</v>
      </c>
      <c r="B263" s="2" t="s">
        <v>6719</v>
      </c>
      <c r="C263" s="3" t="s">
        <v>6709</v>
      </c>
      <c r="D263" s="4">
        <v>3392.54</v>
      </c>
      <c r="E263" s="28">
        <f>D263*1.1</f>
        <v>3731.7940000000003</v>
      </c>
    </row>
    <row r="264" spans="1:5" ht="15.6" x14ac:dyDescent="0.3">
      <c r="A264" s="3" t="s">
        <v>254</v>
      </c>
      <c r="B264" s="2" t="s">
        <v>6720</v>
      </c>
      <c r="C264" s="3" t="s">
        <v>6708</v>
      </c>
      <c r="D264" s="4">
        <v>1157.01</v>
      </c>
      <c r="E264" s="28">
        <f>D264*1.1</f>
        <v>1272.711</v>
      </c>
    </row>
    <row r="265" spans="1:5" ht="15.6" x14ac:dyDescent="0.3">
      <c r="A265" s="3" t="s">
        <v>255</v>
      </c>
      <c r="B265" s="2" t="s">
        <v>4115</v>
      </c>
      <c r="C265" s="3" t="s">
        <v>6708</v>
      </c>
      <c r="D265" s="4">
        <v>76.22</v>
      </c>
      <c r="E265" s="28">
        <f>D265*1.1</f>
        <v>83.841999999999999</v>
      </c>
    </row>
    <row r="266" spans="1:5" ht="15.6" x14ac:dyDescent="0.3">
      <c r="A266" s="3" t="s">
        <v>3579</v>
      </c>
      <c r="B266" s="2" t="s">
        <v>4116</v>
      </c>
      <c r="C266" s="3" t="s">
        <v>6708</v>
      </c>
      <c r="D266" s="2"/>
      <c r="E266" s="28"/>
    </row>
    <row r="267" spans="1:5" ht="15.6" x14ac:dyDescent="0.3">
      <c r="A267" s="3" t="s">
        <v>3580</v>
      </c>
      <c r="B267" s="2" t="s">
        <v>6721</v>
      </c>
      <c r="C267" s="3" t="s">
        <v>6708</v>
      </c>
      <c r="D267" s="2"/>
      <c r="E267" s="28"/>
    </row>
    <row r="268" spans="1:5" ht="15.6" x14ac:dyDescent="0.3">
      <c r="A268" s="3" t="s">
        <v>3581</v>
      </c>
      <c r="B268" s="2" t="s">
        <v>4117</v>
      </c>
      <c r="C268" s="3" t="s">
        <v>6708</v>
      </c>
      <c r="D268" s="2"/>
      <c r="E268" s="28"/>
    </row>
    <row r="269" spans="1:5" ht="15.6" x14ac:dyDescent="0.3">
      <c r="A269" s="3" t="s">
        <v>3582</v>
      </c>
      <c r="B269" s="2" t="s">
        <v>4118</v>
      </c>
      <c r="C269" s="3" t="s">
        <v>6708</v>
      </c>
      <c r="D269" s="2"/>
      <c r="E269" s="28"/>
    </row>
    <row r="270" spans="1:5" ht="15.6" x14ac:dyDescent="0.3">
      <c r="A270" s="3" t="s">
        <v>3583</v>
      </c>
      <c r="B270" s="2" t="s">
        <v>4119</v>
      </c>
      <c r="C270" s="3" t="s">
        <v>6708</v>
      </c>
      <c r="D270" s="2"/>
      <c r="E270" s="28"/>
    </row>
    <row r="271" spans="1:5" ht="15.6" x14ac:dyDescent="0.3">
      <c r="A271" s="3" t="s">
        <v>3584</v>
      </c>
      <c r="B271" s="2" t="s">
        <v>4120</v>
      </c>
      <c r="C271" s="3" t="s">
        <v>6708</v>
      </c>
      <c r="D271" s="2"/>
      <c r="E271" s="28"/>
    </row>
    <row r="272" spans="1:5" ht="15.6" x14ac:dyDescent="0.3">
      <c r="A272" s="3" t="s">
        <v>3585</v>
      </c>
      <c r="B272" s="2" t="s">
        <v>4121</v>
      </c>
      <c r="C272" s="3" t="s">
        <v>6708</v>
      </c>
      <c r="D272" s="2"/>
      <c r="E272" s="28"/>
    </row>
    <row r="273" spans="1:5" ht="15.6" x14ac:dyDescent="0.3">
      <c r="A273" s="3" t="s">
        <v>256</v>
      </c>
      <c r="B273" s="2" t="s">
        <v>4122</v>
      </c>
      <c r="C273" s="3" t="s">
        <v>6708</v>
      </c>
      <c r="D273" s="4">
        <v>206.82</v>
      </c>
      <c r="E273" s="28">
        <f>D273*1.1</f>
        <v>227.50200000000001</v>
      </c>
    </row>
    <row r="274" spans="1:5" ht="15.6" x14ac:dyDescent="0.3">
      <c r="A274" s="3" t="s">
        <v>257</v>
      </c>
      <c r="B274" s="2" t="s">
        <v>4123</v>
      </c>
      <c r="C274" s="3" t="s">
        <v>6708</v>
      </c>
      <c r="D274" s="4">
        <v>206.82</v>
      </c>
      <c r="E274" s="28">
        <f>D274*1.1</f>
        <v>227.50200000000001</v>
      </c>
    </row>
    <row r="275" spans="1:5" ht="15.6" x14ac:dyDescent="0.3">
      <c r="A275" s="3" t="s">
        <v>258</v>
      </c>
      <c r="B275" s="2" t="s">
        <v>4124</v>
      </c>
      <c r="C275" s="3" t="s">
        <v>6709</v>
      </c>
      <c r="D275" s="4">
        <v>103.84</v>
      </c>
      <c r="E275" s="28">
        <f>D275*1.1</f>
        <v>114.22400000000002</v>
      </c>
    </row>
    <row r="276" spans="1:5" ht="15.6" x14ac:dyDescent="0.3">
      <c r="A276" s="3" t="s">
        <v>3586</v>
      </c>
      <c r="B276" s="2" t="s">
        <v>4125</v>
      </c>
      <c r="C276" s="3" t="s">
        <v>6708</v>
      </c>
      <c r="D276" s="2"/>
      <c r="E276" s="28"/>
    </row>
    <row r="277" spans="1:5" ht="15.6" x14ac:dyDescent="0.3">
      <c r="A277" s="3" t="s">
        <v>3587</v>
      </c>
      <c r="B277" s="2" t="s">
        <v>4126</v>
      </c>
      <c r="C277" s="3" t="s">
        <v>6708</v>
      </c>
      <c r="D277" s="2"/>
      <c r="E277" s="28"/>
    </row>
    <row r="278" spans="1:5" ht="15.6" x14ac:dyDescent="0.3">
      <c r="A278" s="3" t="s">
        <v>3588</v>
      </c>
      <c r="B278" s="2" t="s">
        <v>4127</v>
      </c>
      <c r="C278" s="3" t="s">
        <v>6708</v>
      </c>
      <c r="D278" s="2"/>
      <c r="E278" s="28"/>
    </row>
    <row r="279" spans="1:5" ht="15.6" x14ac:dyDescent="0.3">
      <c r="A279" s="3" t="s">
        <v>259</v>
      </c>
      <c r="B279" s="2" t="s">
        <v>4128</v>
      </c>
      <c r="C279" s="3" t="s">
        <v>6708</v>
      </c>
      <c r="D279" s="4">
        <v>103.84</v>
      </c>
      <c r="E279" s="28">
        <f>D279*1.1</f>
        <v>114.22400000000002</v>
      </c>
    </row>
    <row r="280" spans="1:5" ht="15.6" x14ac:dyDescent="0.3">
      <c r="A280" s="3" t="s">
        <v>260</v>
      </c>
      <c r="B280" s="2" t="s">
        <v>4129</v>
      </c>
      <c r="C280" s="3" t="s">
        <v>6708</v>
      </c>
      <c r="D280" s="4">
        <v>206.82</v>
      </c>
      <c r="E280" s="28">
        <f>D280*1.1</f>
        <v>227.50200000000001</v>
      </c>
    </row>
    <row r="281" spans="1:5" ht="15.6" x14ac:dyDescent="0.3">
      <c r="A281" s="3" t="s">
        <v>261</v>
      </c>
      <c r="B281" s="2" t="s">
        <v>4130</v>
      </c>
      <c r="C281" s="3" t="s">
        <v>6708</v>
      </c>
      <c r="D281" s="4">
        <v>206.82</v>
      </c>
      <c r="E281" s="28">
        <f>D281*1.1</f>
        <v>227.50200000000001</v>
      </c>
    </row>
    <row r="282" spans="1:5" ht="15.6" x14ac:dyDescent="0.3">
      <c r="A282" s="3" t="s">
        <v>262</v>
      </c>
      <c r="B282" s="2" t="s">
        <v>4131</v>
      </c>
      <c r="C282" s="3" t="s">
        <v>6708</v>
      </c>
      <c r="D282" s="4">
        <v>103.84</v>
      </c>
      <c r="E282" s="28">
        <f>D282*1.1</f>
        <v>114.22400000000002</v>
      </c>
    </row>
    <row r="283" spans="1:5" ht="15.6" x14ac:dyDescent="0.3">
      <c r="A283" s="3" t="s">
        <v>263</v>
      </c>
      <c r="B283" s="2" t="s">
        <v>7072</v>
      </c>
      <c r="C283" s="3" t="s">
        <v>6709</v>
      </c>
      <c r="D283" s="4">
        <v>325.76</v>
      </c>
      <c r="E283" s="28">
        <f>D283*1.1</f>
        <v>358.33600000000001</v>
      </c>
    </row>
    <row r="284" spans="1:5" ht="15.6" x14ac:dyDescent="0.3">
      <c r="A284" s="3" t="s">
        <v>264</v>
      </c>
      <c r="B284" s="2" t="s">
        <v>7073</v>
      </c>
      <c r="C284" s="3" t="s">
        <v>6709</v>
      </c>
      <c r="D284" s="4">
        <v>206.82</v>
      </c>
      <c r="E284" s="28">
        <f>D284*1.1</f>
        <v>227.50200000000001</v>
      </c>
    </row>
    <row r="285" spans="1:5" ht="15.6" x14ac:dyDescent="0.3">
      <c r="A285" s="3" t="s">
        <v>265</v>
      </c>
      <c r="B285" s="2" t="s">
        <v>4132</v>
      </c>
      <c r="C285" s="3" t="s">
        <v>6709</v>
      </c>
      <c r="D285" s="4">
        <v>188.41</v>
      </c>
      <c r="E285" s="28">
        <f>D285*1.1</f>
        <v>207.251</v>
      </c>
    </row>
    <row r="286" spans="1:5" ht="15.6" x14ac:dyDescent="0.3">
      <c r="A286" s="3" t="s">
        <v>266</v>
      </c>
      <c r="B286" s="2" t="s">
        <v>4133</v>
      </c>
      <c r="C286" s="3" t="s">
        <v>6709</v>
      </c>
      <c r="D286" s="4">
        <v>206.82</v>
      </c>
      <c r="E286" s="28">
        <f>D286*1.1</f>
        <v>227.50200000000001</v>
      </c>
    </row>
    <row r="287" spans="1:5" ht="15.6" x14ac:dyDescent="0.3">
      <c r="A287" s="3" t="s">
        <v>267</v>
      </c>
      <c r="B287" s="2" t="s">
        <v>4134</v>
      </c>
      <c r="C287" s="3" t="s">
        <v>6709</v>
      </c>
      <c r="D287" s="4">
        <v>206.82</v>
      </c>
      <c r="E287" s="28">
        <f>D287*1.1</f>
        <v>227.50200000000001</v>
      </c>
    </row>
    <row r="288" spans="1:5" ht="15.6" x14ac:dyDescent="0.3">
      <c r="A288" s="3" t="s">
        <v>268</v>
      </c>
      <c r="B288" s="2" t="s">
        <v>4135</v>
      </c>
      <c r="C288" s="3" t="s">
        <v>6709</v>
      </c>
      <c r="D288" s="4">
        <v>206.82</v>
      </c>
      <c r="E288" s="28">
        <f>D288*1.1</f>
        <v>227.50200000000001</v>
      </c>
    </row>
    <row r="289" spans="1:5" ht="15.6" x14ac:dyDescent="0.3">
      <c r="A289" s="3" t="s">
        <v>269</v>
      </c>
      <c r="B289" s="2" t="s">
        <v>4136</v>
      </c>
      <c r="C289" s="3" t="s">
        <v>6709</v>
      </c>
      <c r="D289" s="4">
        <v>325.76</v>
      </c>
      <c r="E289" s="28">
        <f>D289*1.1</f>
        <v>358.33600000000001</v>
      </c>
    </row>
    <row r="290" spans="1:5" ht="15.6" x14ac:dyDescent="0.3">
      <c r="A290" s="3" t="s">
        <v>270</v>
      </c>
      <c r="B290" s="2" t="s">
        <v>4137</v>
      </c>
      <c r="C290" s="3" t="s">
        <v>6709</v>
      </c>
      <c r="D290" s="4">
        <v>945.87</v>
      </c>
      <c r="E290" s="28">
        <f>D290*1.1</f>
        <v>1040.4570000000001</v>
      </c>
    </row>
    <row r="291" spans="1:5" ht="15.6" x14ac:dyDescent="0.3">
      <c r="A291" s="3" t="s">
        <v>271</v>
      </c>
      <c r="B291" s="2" t="s">
        <v>4138</v>
      </c>
      <c r="C291" s="3" t="s">
        <v>6708</v>
      </c>
      <c r="D291" s="4">
        <v>185.42</v>
      </c>
      <c r="E291" s="28">
        <f>D291*1.1</f>
        <v>203.96199999999999</v>
      </c>
    </row>
    <row r="292" spans="1:5" ht="15.6" x14ac:dyDescent="0.3">
      <c r="A292" s="3" t="s">
        <v>272</v>
      </c>
      <c r="B292" s="2" t="s">
        <v>4139</v>
      </c>
      <c r="C292" s="3" t="s">
        <v>6709</v>
      </c>
      <c r="D292" s="4">
        <v>206.71</v>
      </c>
      <c r="E292" s="28">
        <f>D292*1.1</f>
        <v>227.38100000000003</v>
      </c>
    </row>
    <row r="293" spans="1:5" ht="15.6" x14ac:dyDescent="0.3">
      <c r="A293" s="3" t="s">
        <v>273</v>
      </c>
      <c r="B293" s="2" t="s">
        <v>4140</v>
      </c>
      <c r="C293" s="3" t="s">
        <v>6709</v>
      </c>
      <c r="D293" s="4">
        <v>325.76</v>
      </c>
      <c r="E293" s="28">
        <f>D293*1.1</f>
        <v>358.33600000000001</v>
      </c>
    </row>
    <row r="294" spans="1:5" ht="15.6" x14ac:dyDescent="0.3">
      <c r="A294" s="3" t="s">
        <v>274</v>
      </c>
      <c r="B294" s="2" t="s">
        <v>4141</v>
      </c>
      <c r="C294" s="3" t="s">
        <v>6709</v>
      </c>
      <c r="D294" s="4">
        <v>325.76</v>
      </c>
      <c r="E294" s="28">
        <f>D294*1.1</f>
        <v>358.33600000000001</v>
      </c>
    </row>
    <row r="295" spans="1:5" ht="15.6" x14ac:dyDescent="0.3">
      <c r="A295" s="3" t="s">
        <v>275</v>
      </c>
      <c r="B295" s="2" t="s">
        <v>4142</v>
      </c>
      <c r="C295" s="3" t="s">
        <v>6709</v>
      </c>
      <c r="D295" s="4">
        <v>325.76</v>
      </c>
      <c r="E295" s="28">
        <f>D295*1.1</f>
        <v>358.33600000000001</v>
      </c>
    </row>
    <row r="296" spans="1:5" ht="15.6" x14ac:dyDescent="0.3">
      <c r="A296" s="3" t="s">
        <v>276</v>
      </c>
      <c r="B296" s="2" t="s">
        <v>4143</v>
      </c>
      <c r="C296" s="3" t="s">
        <v>6709</v>
      </c>
      <c r="D296" s="4">
        <v>945.87</v>
      </c>
      <c r="E296" s="28">
        <f>D296*1.1</f>
        <v>1040.4570000000001</v>
      </c>
    </row>
    <row r="297" spans="1:5" ht="15.6" x14ac:dyDescent="0.3">
      <c r="A297" s="3" t="s">
        <v>277</v>
      </c>
      <c r="B297" s="2" t="s">
        <v>4144</v>
      </c>
      <c r="C297" s="3" t="s">
        <v>6709</v>
      </c>
      <c r="D297" s="4">
        <v>196.06</v>
      </c>
      <c r="E297" s="28">
        <f>D297*1.1</f>
        <v>215.66600000000003</v>
      </c>
    </row>
    <row r="298" spans="1:5" ht="15.6" x14ac:dyDescent="0.3">
      <c r="A298" s="3" t="s">
        <v>278</v>
      </c>
      <c r="B298" s="2" t="s">
        <v>4145</v>
      </c>
      <c r="C298" s="3" t="s">
        <v>6709</v>
      </c>
      <c r="D298" s="4">
        <v>206.82</v>
      </c>
      <c r="E298" s="28">
        <f>D298*1.1</f>
        <v>227.50200000000001</v>
      </c>
    </row>
    <row r="299" spans="1:5" ht="15.6" x14ac:dyDescent="0.3">
      <c r="A299" s="3" t="s">
        <v>279</v>
      </c>
      <c r="B299" s="2" t="s">
        <v>4146</v>
      </c>
      <c r="C299" s="3" t="s">
        <v>6709</v>
      </c>
      <c r="D299" s="4">
        <v>206.82</v>
      </c>
      <c r="E299" s="28">
        <f>D299*1.1</f>
        <v>227.50200000000001</v>
      </c>
    </row>
    <row r="300" spans="1:5" ht="15.6" x14ac:dyDescent="0.3">
      <c r="A300" s="3" t="s">
        <v>280</v>
      </c>
      <c r="B300" s="2" t="s">
        <v>4147</v>
      </c>
      <c r="C300" s="3" t="s">
        <v>6708</v>
      </c>
      <c r="D300" s="4">
        <v>206.82</v>
      </c>
      <c r="E300" s="28">
        <f>D300*1.1</f>
        <v>227.50200000000001</v>
      </c>
    </row>
    <row r="301" spans="1:5" ht="15.6" x14ac:dyDescent="0.3">
      <c r="A301" s="3" t="s">
        <v>281</v>
      </c>
      <c r="B301" s="2" t="s">
        <v>4148</v>
      </c>
      <c r="C301" s="3" t="s">
        <v>6709</v>
      </c>
      <c r="D301" s="4">
        <v>206.82</v>
      </c>
      <c r="E301" s="28">
        <f>D301*1.1</f>
        <v>227.50200000000001</v>
      </c>
    </row>
    <row r="302" spans="1:5" ht="15.6" x14ac:dyDescent="0.3">
      <c r="A302" s="3" t="s">
        <v>282</v>
      </c>
      <c r="B302" s="2" t="s">
        <v>4149</v>
      </c>
      <c r="C302" s="3" t="s">
        <v>6708</v>
      </c>
      <c r="D302" s="4">
        <v>206.82</v>
      </c>
      <c r="E302" s="28">
        <f>D302*1.1</f>
        <v>227.50200000000001</v>
      </c>
    </row>
    <row r="303" spans="1:5" ht="15.6" x14ac:dyDescent="0.3">
      <c r="A303" s="3" t="s">
        <v>283</v>
      </c>
      <c r="B303" s="2" t="s">
        <v>4150</v>
      </c>
      <c r="C303" s="3" t="s">
        <v>6709</v>
      </c>
      <c r="D303" s="4">
        <v>206.82</v>
      </c>
      <c r="E303" s="28">
        <f>D303*1.1</f>
        <v>227.50200000000001</v>
      </c>
    </row>
    <row r="304" spans="1:5" ht="15.6" x14ac:dyDescent="0.3">
      <c r="A304" s="3" t="s">
        <v>284</v>
      </c>
      <c r="B304" s="2" t="s">
        <v>4151</v>
      </c>
      <c r="C304" s="3" t="s">
        <v>6709</v>
      </c>
      <c r="D304" s="4">
        <v>325.76</v>
      </c>
      <c r="E304" s="28">
        <f>D304*1.1</f>
        <v>358.33600000000001</v>
      </c>
    </row>
    <row r="305" spans="1:5" ht="15.6" x14ac:dyDescent="0.3">
      <c r="A305" s="3" t="s">
        <v>285</v>
      </c>
      <c r="B305" s="2" t="s">
        <v>4152</v>
      </c>
      <c r="C305" s="3" t="s">
        <v>6709</v>
      </c>
      <c r="D305" s="4">
        <v>325.76</v>
      </c>
      <c r="E305" s="28">
        <f>D305*1.1</f>
        <v>358.33600000000001</v>
      </c>
    </row>
    <row r="306" spans="1:5" ht="15.6" x14ac:dyDescent="0.3">
      <c r="A306" s="3" t="s">
        <v>3589</v>
      </c>
      <c r="B306" s="2" t="s">
        <v>4153</v>
      </c>
      <c r="C306" s="3" t="s">
        <v>6708</v>
      </c>
      <c r="D306" s="2"/>
      <c r="E306" s="28"/>
    </row>
    <row r="307" spans="1:5" ht="15.6" x14ac:dyDescent="0.3">
      <c r="A307" s="3" t="s">
        <v>286</v>
      </c>
      <c r="B307" s="2" t="s">
        <v>4154</v>
      </c>
      <c r="C307" s="3" t="s">
        <v>6709</v>
      </c>
      <c r="D307" s="4">
        <v>325.76</v>
      </c>
      <c r="E307" s="28">
        <f>D307*1.1</f>
        <v>358.33600000000001</v>
      </c>
    </row>
    <row r="308" spans="1:5" ht="15.6" x14ac:dyDescent="0.3">
      <c r="A308" s="3" t="s">
        <v>287</v>
      </c>
      <c r="B308" s="2" t="s">
        <v>4155</v>
      </c>
      <c r="C308" s="3" t="s">
        <v>6709</v>
      </c>
      <c r="D308" s="4">
        <v>325.76</v>
      </c>
      <c r="E308" s="28">
        <f>D308*1.1</f>
        <v>358.33600000000001</v>
      </c>
    </row>
    <row r="309" spans="1:5" ht="15.6" x14ac:dyDescent="0.3">
      <c r="A309" s="3" t="s">
        <v>3590</v>
      </c>
      <c r="B309" s="2" t="s">
        <v>4156</v>
      </c>
      <c r="C309" s="3" t="s">
        <v>6708</v>
      </c>
      <c r="D309" s="2"/>
      <c r="E309" s="28"/>
    </row>
    <row r="310" spans="1:5" ht="15.6" x14ac:dyDescent="0.3">
      <c r="A310" s="3" t="s">
        <v>288</v>
      </c>
      <c r="B310" s="2" t="s">
        <v>4157</v>
      </c>
      <c r="C310" s="3" t="s">
        <v>6709</v>
      </c>
      <c r="D310" s="4">
        <v>206.82</v>
      </c>
      <c r="E310" s="28">
        <f>D310*1.1</f>
        <v>227.50200000000001</v>
      </c>
    </row>
    <row r="311" spans="1:5" ht="15.6" x14ac:dyDescent="0.3">
      <c r="A311" s="3" t="s">
        <v>289</v>
      </c>
      <c r="B311" s="2" t="s">
        <v>4157</v>
      </c>
      <c r="C311" s="3" t="s">
        <v>6709</v>
      </c>
      <c r="D311" s="4">
        <v>325.76</v>
      </c>
      <c r="E311" s="28">
        <f>D311*1.1</f>
        <v>358.33600000000001</v>
      </c>
    </row>
    <row r="312" spans="1:5" ht="15.6" x14ac:dyDescent="0.3">
      <c r="A312" s="3" t="s">
        <v>3591</v>
      </c>
      <c r="B312" s="2" t="s">
        <v>4157</v>
      </c>
      <c r="C312" s="3" t="s">
        <v>6708</v>
      </c>
      <c r="D312" s="2"/>
      <c r="E312" s="28"/>
    </row>
    <row r="313" spans="1:5" ht="15.6" x14ac:dyDescent="0.3">
      <c r="A313" s="3" t="s">
        <v>290</v>
      </c>
      <c r="B313" s="2" t="s">
        <v>4158</v>
      </c>
      <c r="C313" s="3" t="s">
        <v>6709</v>
      </c>
      <c r="D313" s="4">
        <v>325.76</v>
      </c>
      <c r="E313" s="28">
        <f>D313*1.1</f>
        <v>358.33600000000001</v>
      </c>
    </row>
    <row r="314" spans="1:5" ht="15.6" x14ac:dyDescent="0.3">
      <c r="A314" s="3" t="s">
        <v>291</v>
      </c>
      <c r="B314" s="2" t="s">
        <v>4159</v>
      </c>
      <c r="C314" s="3" t="s">
        <v>6709</v>
      </c>
      <c r="D314" s="4">
        <v>325.76</v>
      </c>
      <c r="E314" s="28">
        <f>D314*1.1</f>
        <v>358.33600000000001</v>
      </c>
    </row>
    <row r="315" spans="1:5" ht="15.6" x14ac:dyDescent="0.3">
      <c r="A315" s="3" t="s">
        <v>3592</v>
      </c>
      <c r="B315" s="2" t="s">
        <v>4160</v>
      </c>
      <c r="C315" s="3" t="s">
        <v>6708</v>
      </c>
      <c r="D315" s="2"/>
      <c r="E315" s="28"/>
    </row>
    <row r="316" spans="1:5" ht="15.6" x14ac:dyDescent="0.3">
      <c r="A316" s="3" t="s">
        <v>292</v>
      </c>
      <c r="B316" s="2" t="s">
        <v>7074</v>
      </c>
      <c r="C316" s="3" t="s">
        <v>6709</v>
      </c>
      <c r="D316" s="4">
        <v>945.87</v>
      </c>
      <c r="E316" s="28">
        <f>D316*1.1</f>
        <v>1040.4570000000001</v>
      </c>
    </row>
    <row r="317" spans="1:5" ht="15.6" x14ac:dyDescent="0.3">
      <c r="A317" s="3" t="s">
        <v>293</v>
      </c>
      <c r="B317" s="2" t="s">
        <v>4161</v>
      </c>
      <c r="C317" s="3" t="s">
        <v>6709</v>
      </c>
      <c r="D317" s="4">
        <v>945.87</v>
      </c>
      <c r="E317" s="28">
        <f>D317*1.1</f>
        <v>1040.4570000000001</v>
      </c>
    </row>
    <row r="318" spans="1:5" ht="15.6" x14ac:dyDescent="0.3">
      <c r="A318" s="3" t="s">
        <v>294</v>
      </c>
      <c r="B318" s="2" t="s">
        <v>4162</v>
      </c>
      <c r="C318" s="3" t="s">
        <v>6709</v>
      </c>
      <c r="D318" s="4">
        <v>945.87</v>
      </c>
      <c r="E318" s="28">
        <f>D318*1.1</f>
        <v>1040.4570000000001</v>
      </c>
    </row>
    <row r="319" spans="1:5" ht="15.6" x14ac:dyDescent="0.3">
      <c r="A319" s="3" t="s">
        <v>295</v>
      </c>
      <c r="B319" s="2" t="s">
        <v>4163</v>
      </c>
      <c r="C319" s="3" t="s">
        <v>6709</v>
      </c>
      <c r="D319" s="4">
        <v>945.87</v>
      </c>
      <c r="E319" s="28">
        <f>D319*1.1</f>
        <v>1040.4570000000001</v>
      </c>
    </row>
    <row r="320" spans="1:5" ht="15.6" x14ac:dyDescent="0.3">
      <c r="A320" s="3" t="s">
        <v>296</v>
      </c>
      <c r="B320" s="2" t="s">
        <v>4164</v>
      </c>
      <c r="C320" s="3" t="s">
        <v>6709</v>
      </c>
      <c r="D320" s="4">
        <v>945.87</v>
      </c>
      <c r="E320" s="28">
        <f>D320*1.1</f>
        <v>1040.4570000000001</v>
      </c>
    </row>
    <row r="321" spans="1:5" ht="15.6" x14ac:dyDescent="0.3">
      <c r="A321" s="3" t="s">
        <v>297</v>
      </c>
      <c r="B321" s="2" t="s">
        <v>4165</v>
      </c>
      <c r="C321" s="3" t="s">
        <v>6709</v>
      </c>
      <c r="D321" s="4">
        <v>945.87</v>
      </c>
      <c r="E321" s="28">
        <f>D321*1.1</f>
        <v>1040.4570000000001</v>
      </c>
    </row>
    <row r="322" spans="1:5" ht="15.6" x14ac:dyDescent="0.3">
      <c r="A322" s="3" t="s">
        <v>298</v>
      </c>
      <c r="B322" s="2" t="s">
        <v>4165</v>
      </c>
      <c r="C322" s="3" t="s">
        <v>6709</v>
      </c>
      <c r="D322" s="4">
        <v>945.87</v>
      </c>
      <c r="E322" s="28">
        <f>D322*1.1</f>
        <v>1040.4570000000001</v>
      </c>
    </row>
    <row r="323" spans="1:5" ht="15.6" x14ac:dyDescent="0.3">
      <c r="A323" s="3" t="s">
        <v>299</v>
      </c>
      <c r="B323" s="2" t="s">
        <v>4166</v>
      </c>
      <c r="C323" s="3" t="s">
        <v>6709</v>
      </c>
      <c r="D323" s="4">
        <v>945.87</v>
      </c>
      <c r="E323" s="28">
        <f>D323*1.1</f>
        <v>1040.4570000000001</v>
      </c>
    </row>
    <row r="324" spans="1:5" ht="15.6" x14ac:dyDescent="0.3">
      <c r="A324" s="3" t="s">
        <v>300</v>
      </c>
      <c r="B324" s="2" t="s">
        <v>4167</v>
      </c>
      <c r="C324" s="3" t="s">
        <v>6709</v>
      </c>
      <c r="D324" s="4">
        <v>945.87</v>
      </c>
      <c r="E324" s="28">
        <f>D324*1.1</f>
        <v>1040.4570000000001</v>
      </c>
    </row>
    <row r="325" spans="1:5" ht="15.6" x14ac:dyDescent="0.3">
      <c r="A325" s="3" t="s">
        <v>301</v>
      </c>
      <c r="B325" s="2" t="s">
        <v>4168</v>
      </c>
      <c r="C325" s="3" t="s">
        <v>6709</v>
      </c>
      <c r="D325" s="4">
        <v>1860.82</v>
      </c>
      <c r="E325" s="28">
        <f>D325*1.1</f>
        <v>2046.902</v>
      </c>
    </row>
    <row r="326" spans="1:5" ht="15.6" x14ac:dyDescent="0.3">
      <c r="A326" s="3" t="s">
        <v>3593</v>
      </c>
      <c r="B326" s="2" t="s">
        <v>4169</v>
      </c>
      <c r="C326" s="3" t="s">
        <v>6708</v>
      </c>
      <c r="D326" s="2"/>
      <c r="E326" s="28"/>
    </row>
    <row r="327" spans="1:5" ht="15.6" x14ac:dyDescent="0.3">
      <c r="A327" s="3" t="s">
        <v>302</v>
      </c>
      <c r="B327" s="2" t="s">
        <v>4170</v>
      </c>
      <c r="C327" s="3" t="s">
        <v>6709</v>
      </c>
      <c r="D327" s="4">
        <v>945.87</v>
      </c>
      <c r="E327" s="28">
        <f>D327*1.1</f>
        <v>1040.4570000000001</v>
      </c>
    </row>
    <row r="328" spans="1:5" ht="15.6" x14ac:dyDescent="0.3">
      <c r="A328" s="3" t="s">
        <v>303</v>
      </c>
      <c r="B328" s="2" t="s">
        <v>4171</v>
      </c>
      <c r="C328" s="3" t="s">
        <v>6709</v>
      </c>
      <c r="D328" s="4">
        <v>945.87</v>
      </c>
      <c r="E328" s="28">
        <f>D328*1.1</f>
        <v>1040.4570000000001</v>
      </c>
    </row>
    <row r="329" spans="1:5" ht="15.6" x14ac:dyDescent="0.3">
      <c r="A329" s="3" t="s">
        <v>3594</v>
      </c>
      <c r="B329" s="2" t="s">
        <v>4172</v>
      </c>
      <c r="C329" s="3" t="s">
        <v>6708</v>
      </c>
      <c r="D329" s="2"/>
      <c r="E329" s="28"/>
    </row>
    <row r="330" spans="1:5" ht="15.6" x14ac:dyDescent="0.3">
      <c r="A330" s="3" t="s">
        <v>304</v>
      </c>
      <c r="B330" s="2" t="s">
        <v>4173</v>
      </c>
      <c r="C330" s="3" t="s">
        <v>6709</v>
      </c>
      <c r="D330" s="4">
        <v>325.76</v>
      </c>
      <c r="E330" s="28">
        <f>D330*1.1</f>
        <v>358.33600000000001</v>
      </c>
    </row>
    <row r="331" spans="1:5" ht="15.6" x14ac:dyDescent="0.3">
      <c r="A331" s="3" t="s">
        <v>3595</v>
      </c>
      <c r="B331" s="2" t="s">
        <v>4174</v>
      </c>
      <c r="C331" s="3" t="s">
        <v>6708</v>
      </c>
      <c r="D331" s="2"/>
      <c r="E331" s="28"/>
    </row>
    <row r="332" spans="1:5" ht="15.6" x14ac:dyDescent="0.3">
      <c r="A332" s="3" t="s">
        <v>305</v>
      </c>
      <c r="B332" s="2" t="s">
        <v>4175</v>
      </c>
      <c r="C332" s="3" t="s">
        <v>6709</v>
      </c>
      <c r="D332" s="4">
        <v>945.87</v>
      </c>
      <c r="E332" s="28">
        <f>D332*1.1</f>
        <v>1040.4570000000001</v>
      </c>
    </row>
    <row r="333" spans="1:5" ht="15.6" x14ac:dyDescent="0.3">
      <c r="A333" s="3" t="s">
        <v>306</v>
      </c>
      <c r="B333" s="2" t="s">
        <v>7075</v>
      </c>
      <c r="C333" s="3" t="s">
        <v>6709</v>
      </c>
      <c r="D333" s="4">
        <v>325.76</v>
      </c>
      <c r="E333" s="28">
        <f>D333*1.1</f>
        <v>358.33600000000001</v>
      </c>
    </row>
    <row r="334" spans="1:5" ht="15.6" x14ac:dyDescent="0.3">
      <c r="A334" s="3" t="s">
        <v>307</v>
      </c>
      <c r="B334" s="2" t="s">
        <v>4176</v>
      </c>
      <c r="C334" s="3" t="s">
        <v>6709</v>
      </c>
      <c r="D334" s="4">
        <v>945.87</v>
      </c>
      <c r="E334" s="28">
        <f>D334*1.1</f>
        <v>1040.4570000000001</v>
      </c>
    </row>
    <row r="335" spans="1:5" ht="15.6" x14ac:dyDescent="0.3">
      <c r="A335" s="3" t="s">
        <v>3596</v>
      </c>
      <c r="B335" s="2" t="s">
        <v>4177</v>
      </c>
      <c r="C335" s="3" t="s">
        <v>6708</v>
      </c>
      <c r="D335" s="2"/>
      <c r="E335" s="28"/>
    </row>
    <row r="336" spans="1:5" ht="15.6" x14ac:dyDescent="0.3">
      <c r="A336" s="3" t="s">
        <v>308</v>
      </c>
      <c r="B336" s="2" t="s">
        <v>4178</v>
      </c>
      <c r="C336" s="3" t="s">
        <v>6709</v>
      </c>
      <c r="D336" s="4">
        <v>945.87</v>
      </c>
      <c r="E336" s="28">
        <f>D336*1.1</f>
        <v>1040.4570000000001</v>
      </c>
    </row>
    <row r="337" spans="1:5" ht="15.6" x14ac:dyDescent="0.3">
      <c r="A337" s="3" t="s">
        <v>3597</v>
      </c>
      <c r="B337" s="2" t="s">
        <v>4179</v>
      </c>
      <c r="C337" s="3" t="s">
        <v>6708</v>
      </c>
      <c r="D337" s="2"/>
      <c r="E337" s="28"/>
    </row>
    <row r="338" spans="1:5" ht="15.6" x14ac:dyDescent="0.3">
      <c r="A338" s="3" t="s">
        <v>309</v>
      </c>
      <c r="B338" s="2" t="s">
        <v>4180</v>
      </c>
      <c r="C338" s="3" t="s">
        <v>6709</v>
      </c>
      <c r="D338" s="4">
        <v>945.87</v>
      </c>
      <c r="E338" s="28">
        <f>D338*1.1</f>
        <v>1040.4570000000001</v>
      </c>
    </row>
    <row r="339" spans="1:5" ht="15.6" x14ac:dyDescent="0.3">
      <c r="A339" s="3" t="s">
        <v>3598</v>
      </c>
      <c r="B339" s="2" t="s">
        <v>4181</v>
      </c>
      <c r="C339" s="3" t="s">
        <v>6708</v>
      </c>
      <c r="D339" s="2"/>
      <c r="E339" s="28"/>
    </row>
    <row r="340" spans="1:5" ht="15.6" x14ac:dyDescent="0.3">
      <c r="A340" s="3" t="s">
        <v>310</v>
      </c>
      <c r="B340" s="2" t="s">
        <v>4182</v>
      </c>
      <c r="C340" s="3" t="s">
        <v>6709</v>
      </c>
      <c r="D340" s="4">
        <v>1860.82</v>
      </c>
      <c r="E340" s="28">
        <f>D340*1.1</f>
        <v>2046.902</v>
      </c>
    </row>
    <row r="341" spans="1:5" ht="15.6" x14ac:dyDescent="0.3">
      <c r="A341" s="3" t="s">
        <v>3599</v>
      </c>
      <c r="B341" s="2" t="s">
        <v>4183</v>
      </c>
      <c r="C341" s="3" t="s">
        <v>6708</v>
      </c>
      <c r="D341" s="2"/>
      <c r="E341" s="28"/>
    </row>
    <row r="342" spans="1:5" ht="15.6" x14ac:dyDescent="0.3">
      <c r="A342" s="3" t="s">
        <v>311</v>
      </c>
      <c r="B342" s="2" t="s">
        <v>4184</v>
      </c>
      <c r="C342" s="3" t="s">
        <v>6709</v>
      </c>
      <c r="D342" s="4">
        <v>945.87</v>
      </c>
      <c r="E342" s="28">
        <f>D342*1.1</f>
        <v>1040.4570000000001</v>
      </c>
    </row>
    <row r="343" spans="1:5" ht="15.6" x14ac:dyDescent="0.3">
      <c r="A343" s="3" t="s">
        <v>3600</v>
      </c>
      <c r="B343" s="2" t="s">
        <v>4185</v>
      </c>
      <c r="C343" s="3" t="s">
        <v>6708</v>
      </c>
      <c r="D343" s="2"/>
      <c r="E343" s="28"/>
    </row>
    <row r="344" spans="1:5" ht="15.6" x14ac:dyDescent="0.3">
      <c r="A344" s="3" t="s">
        <v>312</v>
      </c>
      <c r="B344" s="2" t="s">
        <v>4186</v>
      </c>
      <c r="C344" s="3" t="s">
        <v>6709</v>
      </c>
      <c r="D344" s="4">
        <v>1860.82</v>
      </c>
      <c r="E344" s="28">
        <f>D344*1.1</f>
        <v>2046.902</v>
      </c>
    </row>
    <row r="345" spans="1:5" ht="15.6" x14ac:dyDescent="0.3">
      <c r="A345" s="3" t="s">
        <v>3601</v>
      </c>
      <c r="B345" s="2" t="s">
        <v>4187</v>
      </c>
      <c r="C345" s="3" t="s">
        <v>6708</v>
      </c>
      <c r="D345" s="2"/>
      <c r="E345" s="28"/>
    </row>
    <row r="346" spans="1:5" ht="15.6" x14ac:dyDescent="0.3">
      <c r="A346" s="3" t="s">
        <v>313</v>
      </c>
      <c r="B346" s="2" t="s">
        <v>4188</v>
      </c>
      <c r="C346" s="3" t="s">
        <v>6709</v>
      </c>
      <c r="D346" s="4">
        <v>945.87</v>
      </c>
      <c r="E346" s="28">
        <f>D346*1.1</f>
        <v>1040.4570000000001</v>
      </c>
    </row>
    <row r="347" spans="1:5" ht="15.6" x14ac:dyDescent="0.3">
      <c r="A347" s="3" t="s">
        <v>3602</v>
      </c>
      <c r="B347" s="2" t="s">
        <v>4189</v>
      </c>
      <c r="C347" s="3" t="s">
        <v>6708</v>
      </c>
      <c r="D347" s="2"/>
      <c r="E347" s="28"/>
    </row>
    <row r="348" spans="1:5" ht="15.6" x14ac:dyDescent="0.3">
      <c r="A348" s="3" t="s">
        <v>3603</v>
      </c>
      <c r="B348" s="2" t="s">
        <v>4190</v>
      </c>
      <c r="C348" s="3" t="s">
        <v>6708</v>
      </c>
      <c r="D348" s="2"/>
      <c r="E348" s="28"/>
    </row>
    <row r="349" spans="1:5" ht="15.6" x14ac:dyDescent="0.3">
      <c r="A349" s="3" t="s">
        <v>314</v>
      </c>
      <c r="B349" s="2" t="s">
        <v>4191</v>
      </c>
      <c r="C349" s="3" t="s">
        <v>6709</v>
      </c>
      <c r="D349" s="4">
        <v>1860.82</v>
      </c>
      <c r="E349" s="28">
        <f>D349*1.1</f>
        <v>2046.902</v>
      </c>
    </row>
    <row r="350" spans="1:5" ht="15.6" x14ac:dyDescent="0.3">
      <c r="A350" s="3" t="s">
        <v>3604</v>
      </c>
      <c r="B350" s="2" t="s">
        <v>4192</v>
      </c>
      <c r="C350" s="3" t="s">
        <v>6708</v>
      </c>
      <c r="D350" s="2"/>
      <c r="E350" s="28"/>
    </row>
    <row r="351" spans="1:5" ht="15.6" x14ac:dyDescent="0.3">
      <c r="A351" s="3" t="s">
        <v>3605</v>
      </c>
      <c r="B351" s="2" t="s">
        <v>4193</v>
      </c>
      <c r="C351" s="3" t="s">
        <v>6708</v>
      </c>
      <c r="D351" s="2"/>
      <c r="E351" s="28"/>
    </row>
    <row r="352" spans="1:5" ht="15.6" x14ac:dyDescent="0.3">
      <c r="A352" s="3" t="s">
        <v>315</v>
      </c>
      <c r="B352" s="2" t="s">
        <v>7076</v>
      </c>
      <c r="C352" s="3" t="s">
        <v>6709</v>
      </c>
      <c r="D352" s="4">
        <v>945.87</v>
      </c>
      <c r="E352" s="28">
        <f>D352*1.1</f>
        <v>1040.4570000000001</v>
      </c>
    </row>
    <row r="353" spans="1:5" ht="15.6" x14ac:dyDescent="0.3">
      <c r="A353" s="3" t="s">
        <v>3606</v>
      </c>
      <c r="B353" s="2" t="s">
        <v>7077</v>
      </c>
      <c r="C353" s="3" t="s">
        <v>6708</v>
      </c>
      <c r="D353" s="2"/>
      <c r="E353" s="28"/>
    </row>
    <row r="354" spans="1:5" ht="15.6" x14ac:dyDescent="0.3">
      <c r="A354" s="3" t="s">
        <v>316</v>
      </c>
      <c r="B354" s="2" t="s">
        <v>7078</v>
      </c>
      <c r="C354" s="3" t="s">
        <v>6709</v>
      </c>
      <c r="D354" s="4">
        <v>945.87</v>
      </c>
      <c r="E354" s="28">
        <f>D354*1.1</f>
        <v>1040.4570000000001</v>
      </c>
    </row>
    <row r="355" spans="1:5" ht="15.6" x14ac:dyDescent="0.3">
      <c r="A355" s="3" t="s">
        <v>3607</v>
      </c>
      <c r="B355" s="2" t="s">
        <v>7079</v>
      </c>
      <c r="C355" s="3" t="s">
        <v>6708</v>
      </c>
      <c r="D355" s="2"/>
      <c r="E355" s="28"/>
    </row>
    <row r="356" spans="1:5" ht="15.6" x14ac:dyDescent="0.3">
      <c r="A356" s="3" t="s">
        <v>317</v>
      </c>
      <c r="B356" s="2" t="s">
        <v>7080</v>
      </c>
      <c r="C356" s="3" t="s">
        <v>6709</v>
      </c>
      <c r="D356" s="4">
        <v>945.87</v>
      </c>
      <c r="E356" s="28">
        <f>D356*1.1</f>
        <v>1040.4570000000001</v>
      </c>
    </row>
    <row r="357" spans="1:5" ht="15.6" x14ac:dyDescent="0.3">
      <c r="A357" s="3" t="s">
        <v>3608</v>
      </c>
      <c r="B357" s="2" t="s">
        <v>7081</v>
      </c>
      <c r="C357" s="3" t="s">
        <v>6708</v>
      </c>
      <c r="D357" s="2"/>
      <c r="E357" s="28"/>
    </row>
    <row r="358" spans="1:5" ht="15.6" x14ac:dyDescent="0.3">
      <c r="A358" s="3" t="s">
        <v>318</v>
      </c>
      <c r="B358" s="2" t="s">
        <v>7082</v>
      </c>
      <c r="C358" s="3" t="s">
        <v>6709</v>
      </c>
      <c r="D358" s="4">
        <v>945.87</v>
      </c>
      <c r="E358" s="28">
        <f>D358*1.1</f>
        <v>1040.4570000000001</v>
      </c>
    </row>
    <row r="359" spans="1:5" ht="15.6" x14ac:dyDescent="0.3">
      <c r="A359" s="3" t="s">
        <v>3609</v>
      </c>
      <c r="B359" s="2" t="s">
        <v>7083</v>
      </c>
      <c r="C359" s="3" t="s">
        <v>6708</v>
      </c>
      <c r="D359" s="2"/>
      <c r="E359" s="28"/>
    </row>
    <row r="360" spans="1:5" ht="15.6" x14ac:dyDescent="0.3">
      <c r="A360" s="3" t="s">
        <v>319</v>
      </c>
      <c r="B360" s="2" t="s">
        <v>4194</v>
      </c>
      <c r="C360" s="3" t="s">
        <v>6709</v>
      </c>
      <c r="D360" s="4">
        <v>945.87</v>
      </c>
      <c r="E360" s="28">
        <f>D360*1.1</f>
        <v>1040.4570000000001</v>
      </c>
    </row>
    <row r="361" spans="1:5" ht="15.6" x14ac:dyDescent="0.3">
      <c r="A361" s="3" t="s">
        <v>3610</v>
      </c>
      <c r="B361" s="2" t="s">
        <v>4195</v>
      </c>
      <c r="C361" s="3" t="s">
        <v>6708</v>
      </c>
      <c r="D361" s="2"/>
      <c r="E361" s="28"/>
    </row>
    <row r="362" spans="1:5" ht="15.6" x14ac:dyDescent="0.3">
      <c r="A362" s="3" t="s">
        <v>320</v>
      </c>
      <c r="B362" s="2" t="s">
        <v>4196</v>
      </c>
      <c r="C362" s="3" t="s">
        <v>6709</v>
      </c>
      <c r="D362" s="4">
        <v>1860.82</v>
      </c>
      <c r="E362" s="28">
        <f>D362*1.1</f>
        <v>2046.902</v>
      </c>
    </row>
    <row r="363" spans="1:5" ht="15.6" x14ac:dyDescent="0.3">
      <c r="A363" s="3" t="s">
        <v>3611</v>
      </c>
      <c r="B363" s="2" t="s">
        <v>4197</v>
      </c>
      <c r="C363" s="3" t="s">
        <v>6708</v>
      </c>
      <c r="D363" s="2"/>
      <c r="E363" s="28"/>
    </row>
    <row r="364" spans="1:5" ht="15.6" x14ac:dyDescent="0.3">
      <c r="A364" s="3" t="s">
        <v>321</v>
      </c>
      <c r="B364" s="2" t="s">
        <v>4198</v>
      </c>
      <c r="C364" s="3" t="s">
        <v>6709</v>
      </c>
      <c r="D364" s="4">
        <v>91.54</v>
      </c>
      <c r="E364" s="28">
        <f>D364*1.1</f>
        <v>100.69400000000002</v>
      </c>
    </row>
    <row r="365" spans="1:5" ht="15.6" x14ac:dyDescent="0.3">
      <c r="A365" s="3" t="s">
        <v>3612</v>
      </c>
      <c r="B365" s="2" t="s">
        <v>4199</v>
      </c>
      <c r="C365" s="3" t="s">
        <v>6708</v>
      </c>
      <c r="D365" s="2"/>
      <c r="E365" s="28"/>
    </row>
    <row r="366" spans="1:5" ht="15.6" x14ac:dyDescent="0.3">
      <c r="A366" s="3" t="s">
        <v>322</v>
      </c>
      <c r="B366" s="2" t="s">
        <v>4200</v>
      </c>
      <c r="C366" s="3" t="s">
        <v>6709</v>
      </c>
      <c r="D366" s="4">
        <v>945.87</v>
      </c>
      <c r="E366" s="28">
        <f>D366*1.1</f>
        <v>1040.4570000000001</v>
      </c>
    </row>
    <row r="367" spans="1:5" ht="15.6" x14ac:dyDescent="0.3">
      <c r="A367" s="3" t="s">
        <v>3613</v>
      </c>
      <c r="B367" s="2" t="s">
        <v>4201</v>
      </c>
      <c r="C367" s="3" t="s">
        <v>6708</v>
      </c>
      <c r="D367" s="2"/>
      <c r="E367" s="28"/>
    </row>
    <row r="368" spans="1:5" ht="15.6" x14ac:dyDescent="0.3">
      <c r="A368" s="3" t="s">
        <v>323</v>
      </c>
      <c r="B368" s="2" t="s">
        <v>4202</v>
      </c>
      <c r="C368" s="3" t="s">
        <v>6709</v>
      </c>
      <c r="D368" s="4">
        <v>945.87</v>
      </c>
      <c r="E368" s="28">
        <f>D368*1.1</f>
        <v>1040.4570000000001</v>
      </c>
    </row>
    <row r="369" spans="1:5" ht="15.6" x14ac:dyDescent="0.3">
      <c r="A369" s="3" t="s">
        <v>324</v>
      </c>
      <c r="B369" s="2" t="s">
        <v>4203</v>
      </c>
      <c r="C369" s="3" t="s">
        <v>6709</v>
      </c>
      <c r="D369" s="4">
        <v>1860.82</v>
      </c>
      <c r="E369" s="28">
        <f>D369*1.1</f>
        <v>2046.902</v>
      </c>
    </row>
    <row r="370" spans="1:5" ht="15.6" x14ac:dyDescent="0.3">
      <c r="A370" s="3" t="s">
        <v>325</v>
      </c>
      <c r="B370" s="2" t="s">
        <v>4204</v>
      </c>
      <c r="C370" s="3" t="s">
        <v>6709</v>
      </c>
      <c r="D370" s="4">
        <v>945.87</v>
      </c>
      <c r="E370" s="28">
        <f>D370*1.1</f>
        <v>1040.4570000000001</v>
      </c>
    </row>
    <row r="371" spans="1:5" ht="15.6" x14ac:dyDescent="0.3">
      <c r="A371" s="3" t="s">
        <v>326</v>
      </c>
      <c r="B371" s="2" t="s">
        <v>4205</v>
      </c>
      <c r="C371" s="3" t="s">
        <v>6709</v>
      </c>
      <c r="D371" s="4">
        <v>945.87</v>
      </c>
      <c r="E371" s="28">
        <f>D371*1.1</f>
        <v>1040.4570000000001</v>
      </c>
    </row>
    <row r="372" spans="1:5" ht="15.6" x14ac:dyDescent="0.3">
      <c r="A372" s="3" t="s">
        <v>327</v>
      </c>
      <c r="B372" s="2" t="s">
        <v>4206</v>
      </c>
      <c r="C372" s="3" t="s">
        <v>6709</v>
      </c>
      <c r="D372" s="4">
        <v>1860.82</v>
      </c>
      <c r="E372" s="28">
        <f>D372*1.1</f>
        <v>2046.902</v>
      </c>
    </row>
    <row r="373" spans="1:5" ht="15.6" x14ac:dyDescent="0.3">
      <c r="A373" s="3" t="s">
        <v>328</v>
      </c>
      <c r="B373" s="2" t="s">
        <v>4207</v>
      </c>
      <c r="C373" s="3" t="s">
        <v>6709</v>
      </c>
      <c r="D373" s="4">
        <v>945.87</v>
      </c>
      <c r="E373" s="28">
        <f>D373*1.1</f>
        <v>1040.4570000000001</v>
      </c>
    </row>
    <row r="374" spans="1:5" ht="15.6" x14ac:dyDescent="0.3">
      <c r="A374" s="3" t="s">
        <v>329</v>
      </c>
      <c r="B374" s="2" t="s">
        <v>4208</v>
      </c>
      <c r="C374" s="3" t="s">
        <v>6709</v>
      </c>
      <c r="D374" s="4">
        <v>945.87</v>
      </c>
      <c r="E374" s="28">
        <f>D374*1.1</f>
        <v>1040.4570000000001</v>
      </c>
    </row>
    <row r="375" spans="1:5" ht="15.6" x14ac:dyDescent="0.3">
      <c r="A375" s="3" t="s">
        <v>330</v>
      </c>
      <c r="B375" s="2" t="s">
        <v>4209</v>
      </c>
      <c r="C375" s="3" t="s">
        <v>6709</v>
      </c>
      <c r="D375" s="4">
        <v>945.87</v>
      </c>
      <c r="E375" s="28">
        <f>D375*1.1</f>
        <v>1040.4570000000001</v>
      </c>
    </row>
    <row r="376" spans="1:5" ht="15.6" x14ac:dyDescent="0.3">
      <c r="A376" s="3" t="s">
        <v>331</v>
      </c>
      <c r="B376" s="2" t="s">
        <v>4210</v>
      </c>
      <c r="C376" s="3" t="s">
        <v>6709</v>
      </c>
      <c r="D376" s="4">
        <v>945.87</v>
      </c>
      <c r="E376" s="28">
        <f>D376*1.1</f>
        <v>1040.4570000000001</v>
      </c>
    </row>
    <row r="377" spans="1:5" ht="15.6" x14ac:dyDescent="0.3">
      <c r="A377" s="3" t="s">
        <v>332</v>
      </c>
      <c r="B377" s="2" t="s">
        <v>4211</v>
      </c>
      <c r="C377" s="3" t="s">
        <v>6709</v>
      </c>
      <c r="D377" s="4">
        <v>1860.82</v>
      </c>
      <c r="E377" s="28">
        <f>D377*1.1</f>
        <v>2046.902</v>
      </c>
    </row>
    <row r="378" spans="1:5" ht="15.6" x14ac:dyDescent="0.3">
      <c r="A378" s="3" t="s">
        <v>333</v>
      </c>
      <c r="B378" s="2" t="s">
        <v>4212</v>
      </c>
      <c r="C378" s="3" t="s">
        <v>6709</v>
      </c>
      <c r="D378" s="4">
        <v>1860.82</v>
      </c>
      <c r="E378" s="28">
        <f>D378*1.1</f>
        <v>2046.902</v>
      </c>
    </row>
    <row r="379" spans="1:5" ht="15.6" x14ac:dyDescent="0.3">
      <c r="A379" s="3" t="s">
        <v>334</v>
      </c>
      <c r="B379" s="2" t="s">
        <v>4213</v>
      </c>
      <c r="C379" s="3" t="s">
        <v>6709</v>
      </c>
      <c r="D379" s="4">
        <v>1860.82</v>
      </c>
      <c r="E379" s="28">
        <f>D379*1.1</f>
        <v>2046.902</v>
      </c>
    </row>
    <row r="380" spans="1:5" ht="15.6" x14ac:dyDescent="0.3">
      <c r="A380" s="3" t="s">
        <v>335</v>
      </c>
      <c r="B380" s="2" t="s">
        <v>4214</v>
      </c>
      <c r="C380" s="3" t="s">
        <v>6709</v>
      </c>
      <c r="D380" s="4">
        <v>1860.82</v>
      </c>
      <c r="E380" s="28">
        <f>D380*1.1</f>
        <v>2046.902</v>
      </c>
    </row>
    <row r="381" spans="1:5" ht="15.6" x14ac:dyDescent="0.3">
      <c r="A381" s="3" t="s">
        <v>336</v>
      </c>
      <c r="B381" s="2" t="s">
        <v>4215</v>
      </c>
      <c r="C381" s="3" t="s">
        <v>6709</v>
      </c>
      <c r="D381" s="4">
        <v>945.87</v>
      </c>
      <c r="E381" s="28">
        <f>D381*1.1</f>
        <v>1040.4570000000001</v>
      </c>
    </row>
    <row r="382" spans="1:5" ht="15.6" x14ac:dyDescent="0.3">
      <c r="A382" s="3" t="s">
        <v>337</v>
      </c>
      <c r="B382" s="2" t="s">
        <v>4216</v>
      </c>
      <c r="C382" s="3" t="s">
        <v>6709</v>
      </c>
      <c r="D382" s="4">
        <v>1860.82</v>
      </c>
      <c r="E382" s="28">
        <f>D382*1.1</f>
        <v>2046.902</v>
      </c>
    </row>
    <row r="383" spans="1:5" ht="15.6" x14ac:dyDescent="0.3">
      <c r="A383" s="3" t="s">
        <v>338</v>
      </c>
      <c r="B383" s="2" t="s">
        <v>4217</v>
      </c>
      <c r="C383" s="3" t="s">
        <v>6709</v>
      </c>
      <c r="D383" s="4">
        <v>945.87</v>
      </c>
      <c r="E383" s="28">
        <f>D383*1.1</f>
        <v>1040.4570000000001</v>
      </c>
    </row>
    <row r="384" spans="1:5" ht="15.6" x14ac:dyDescent="0.3">
      <c r="A384" s="3" t="s">
        <v>339</v>
      </c>
      <c r="B384" s="2" t="s">
        <v>4218</v>
      </c>
      <c r="C384" s="3" t="s">
        <v>6709</v>
      </c>
      <c r="D384" s="4">
        <v>1860.82</v>
      </c>
      <c r="E384" s="28">
        <f>D384*1.1</f>
        <v>2046.902</v>
      </c>
    </row>
    <row r="385" spans="1:5" ht="15.6" x14ac:dyDescent="0.3">
      <c r="A385" s="3" t="s">
        <v>340</v>
      </c>
      <c r="B385" s="2" t="s">
        <v>4219</v>
      </c>
      <c r="C385" s="3" t="s">
        <v>6709</v>
      </c>
      <c r="D385" s="4">
        <v>945.87</v>
      </c>
      <c r="E385" s="28">
        <f>D385*1.1</f>
        <v>1040.4570000000001</v>
      </c>
    </row>
    <row r="386" spans="1:5" ht="15.6" x14ac:dyDescent="0.3">
      <c r="A386" s="3" t="s">
        <v>3949</v>
      </c>
      <c r="B386" s="2" t="s">
        <v>3926</v>
      </c>
      <c r="C386" s="3" t="s">
        <v>6709</v>
      </c>
      <c r="D386" s="4">
        <v>1860.82</v>
      </c>
      <c r="E386" s="28">
        <f>D386*1.1</f>
        <v>2046.902</v>
      </c>
    </row>
    <row r="387" spans="1:5" ht="15.6" x14ac:dyDescent="0.3">
      <c r="A387" s="3" t="s">
        <v>341</v>
      </c>
      <c r="B387" s="2" t="s">
        <v>4220</v>
      </c>
      <c r="C387" s="3" t="s">
        <v>6709</v>
      </c>
      <c r="D387" s="4">
        <v>1860.82</v>
      </c>
      <c r="E387" s="28">
        <f>D387*1.1</f>
        <v>2046.902</v>
      </c>
    </row>
    <row r="388" spans="1:5" ht="15.6" x14ac:dyDescent="0.3">
      <c r="A388" s="3" t="s">
        <v>3950</v>
      </c>
      <c r="B388" s="2" t="s">
        <v>3927</v>
      </c>
      <c r="C388" s="3" t="s">
        <v>6709</v>
      </c>
      <c r="D388" s="4">
        <v>1860.82</v>
      </c>
      <c r="E388" s="28">
        <f>D388*1.1</f>
        <v>2046.902</v>
      </c>
    </row>
    <row r="389" spans="1:5" ht="15.6" x14ac:dyDescent="0.3">
      <c r="A389" s="3" t="s">
        <v>3951</v>
      </c>
      <c r="B389" s="2" t="s">
        <v>3928</v>
      </c>
      <c r="C389" s="3" t="s">
        <v>6709</v>
      </c>
      <c r="D389" s="4">
        <v>945.87</v>
      </c>
      <c r="E389" s="28">
        <f>D389*1.1</f>
        <v>1040.4570000000001</v>
      </c>
    </row>
    <row r="390" spans="1:5" ht="15.6" x14ac:dyDescent="0.3">
      <c r="A390" s="3" t="s">
        <v>342</v>
      </c>
      <c r="B390" s="2" t="s">
        <v>4221</v>
      </c>
      <c r="C390" s="3" t="s">
        <v>6709</v>
      </c>
      <c r="D390" s="4">
        <v>206.82</v>
      </c>
      <c r="E390" s="28">
        <f>D390*1.1</f>
        <v>227.50200000000001</v>
      </c>
    </row>
    <row r="391" spans="1:5" ht="15.6" x14ac:dyDescent="0.3">
      <c r="A391" s="3" t="s">
        <v>343</v>
      </c>
      <c r="B391" s="2" t="s">
        <v>4222</v>
      </c>
      <c r="C391" s="3" t="s">
        <v>6709</v>
      </c>
      <c r="D391" s="4">
        <v>206.82</v>
      </c>
      <c r="E391" s="28">
        <f>D391*1.1</f>
        <v>227.50200000000001</v>
      </c>
    </row>
    <row r="392" spans="1:5" ht="15.6" x14ac:dyDescent="0.3">
      <c r="A392" s="3" t="s">
        <v>3614</v>
      </c>
      <c r="B392" s="2" t="s">
        <v>4223</v>
      </c>
      <c r="C392" s="3" t="s">
        <v>6708</v>
      </c>
      <c r="D392" s="2"/>
      <c r="E392" s="28"/>
    </row>
    <row r="393" spans="1:5" ht="15.6" x14ac:dyDescent="0.3">
      <c r="A393" s="3" t="s">
        <v>344</v>
      </c>
      <c r="B393" s="2" t="s">
        <v>4224</v>
      </c>
      <c r="C393" s="3" t="s">
        <v>6709</v>
      </c>
      <c r="D393" s="4">
        <v>527.61</v>
      </c>
      <c r="E393" s="28">
        <f>D393*1.1</f>
        <v>580.37100000000009</v>
      </c>
    </row>
    <row r="394" spans="1:5" ht="15.6" x14ac:dyDescent="0.3">
      <c r="A394" s="3" t="s">
        <v>345</v>
      </c>
      <c r="B394" s="2" t="s">
        <v>4225</v>
      </c>
      <c r="C394" s="3" t="s">
        <v>6709</v>
      </c>
      <c r="D394" s="4">
        <v>344.2</v>
      </c>
      <c r="E394" s="28">
        <f>D394*1.1</f>
        <v>378.62</v>
      </c>
    </row>
    <row r="395" spans="1:5" ht="15.6" x14ac:dyDescent="0.3">
      <c r="A395" s="3" t="s">
        <v>346</v>
      </c>
      <c r="B395" s="2" t="s">
        <v>4226</v>
      </c>
      <c r="C395" s="3" t="s">
        <v>6709</v>
      </c>
      <c r="D395" s="4">
        <v>324.22000000000003</v>
      </c>
      <c r="E395" s="28">
        <f>D395*1.1</f>
        <v>356.64200000000005</v>
      </c>
    </row>
    <row r="396" spans="1:5" ht="15.6" x14ac:dyDescent="0.3">
      <c r="A396" s="3" t="s">
        <v>347</v>
      </c>
      <c r="B396" s="2" t="s">
        <v>4227</v>
      </c>
      <c r="C396" s="3" t="s">
        <v>6709</v>
      </c>
      <c r="D396" s="4">
        <v>206.82</v>
      </c>
      <c r="E396" s="28">
        <f>D396*1.1</f>
        <v>227.50200000000001</v>
      </c>
    </row>
    <row r="397" spans="1:5" ht="15.6" x14ac:dyDescent="0.3">
      <c r="A397" s="3" t="s">
        <v>3615</v>
      </c>
      <c r="B397" s="2" t="s">
        <v>4228</v>
      </c>
      <c r="C397" s="3" t="s">
        <v>6708</v>
      </c>
      <c r="D397" s="2"/>
      <c r="E397" s="28"/>
    </row>
    <row r="398" spans="1:5" ht="15.6" x14ac:dyDescent="0.3">
      <c r="A398" s="3" t="s">
        <v>3616</v>
      </c>
      <c r="B398" s="2" t="s">
        <v>4229</v>
      </c>
      <c r="C398" s="3" t="s">
        <v>6708</v>
      </c>
      <c r="D398" s="2"/>
      <c r="E398" s="28"/>
    </row>
    <row r="399" spans="1:5" ht="15.6" x14ac:dyDescent="0.3">
      <c r="A399" s="3" t="s">
        <v>3617</v>
      </c>
      <c r="B399" s="2" t="s">
        <v>4230</v>
      </c>
      <c r="C399" s="3" t="s">
        <v>6708</v>
      </c>
      <c r="D399" s="2"/>
      <c r="E399" s="28"/>
    </row>
    <row r="400" spans="1:5" ht="15.6" x14ac:dyDescent="0.3">
      <c r="A400" s="3" t="s">
        <v>348</v>
      </c>
      <c r="B400" s="2" t="s">
        <v>4231</v>
      </c>
      <c r="C400" s="3" t="s">
        <v>6709</v>
      </c>
      <c r="D400" s="4">
        <v>325.76</v>
      </c>
      <c r="E400" s="28">
        <f>D400*1.1</f>
        <v>358.33600000000001</v>
      </c>
    </row>
    <row r="401" spans="1:5" ht="15.6" x14ac:dyDescent="0.3">
      <c r="A401" s="3" t="s">
        <v>3618</v>
      </c>
      <c r="B401" s="2" t="s">
        <v>4232</v>
      </c>
      <c r="C401" s="3" t="s">
        <v>6708</v>
      </c>
      <c r="D401" s="2"/>
      <c r="E401" s="28"/>
    </row>
    <row r="402" spans="1:5" ht="15.6" x14ac:dyDescent="0.3">
      <c r="A402" s="3" t="s">
        <v>3619</v>
      </c>
      <c r="B402" s="2" t="s">
        <v>4232</v>
      </c>
      <c r="C402" s="3" t="s">
        <v>6708</v>
      </c>
      <c r="D402" s="2"/>
      <c r="E402" s="28"/>
    </row>
    <row r="403" spans="1:5" ht="15.6" x14ac:dyDescent="0.3">
      <c r="A403" s="3" t="s">
        <v>349</v>
      </c>
      <c r="B403" s="2" t="s">
        <v>4233</v>
      </c>
      <c r="C403" s="3" t="s">
        <v>6709</v>
      </c>
      <c r="D403" s="4">
        <v>945.87</v>
      </c>
      <c r="E403" s="28">
        <f>D403*1.1</f>
        <v>1040.4570000000001</v>
      </c>
    </row>
    <row r="404" spans="1:5" ht="15.6" x14ac:dyDescent="0.3">
      <c r="A404" s="3" t="s">
        <v>350</v>
      </c>
      <c r="B404" s="2" t="s">
        <v>4234</v>
      </c>
      <c r="C404" s="3" t="s">
        <v>6709</v>
      </c>
      <c r="D404" s="4">
        <v>945.87</v>
      </c>
      <c r="E404" s="28">
        <f>D404*1.1</f>
        <v>1040.4570000000001</v>
      </c>
    </row>
    <row r="405" spans="1:5" ht="15.6" x14ac:dyDescent="0.3">
      <c r="A405" s="3" t="s">
        <v>351</v>
      </c>
      <c r="B405" s="2" t="s">
        <v>4234</v>
      </c>
      <c r="C405" s="3" t="s">
        <v>6709</v>
      </c>
      <c r="D405" s="4">
        <v>945.87</v>
      </c>
      <c r="E405" s="28">
        <f>D405*1.1</f>
        <v>1040.4570000000001</v>
      </c>
    </row>
    <row r="406" spans="1:5" ht="15.6" x14ac:dyDescent="0.3">
      <c r="A406" s="3" t="s">
        <v>352</v>
      </c>
      <c r="B406" s="2" t="s">
        <v>4235</v>
      </c>
      <c r="C406" s="3" t="s">
        <v>6709</v>
      </c>
      <c r="D406" s="4">
        <v>945.87</v>
      </c>
      <c r="E406" s="28">
        <f>D406*1.1</f>
        <v>1040.4570000000001</v>
      </c>
    </row>
    <row r="407" spans="1:5" ht="15.6" x14ac:dyDescent="0.3">
      <c r="A407" s="3" t="s">
        <v>353</v>
      </c>
      <c r="B407" s="2" t="s">
        <v>4235</v>
      </c>
      <c r="C407" s="3" t="s">
        <v>6709</v>
      </c>
      <c r="D407" s="4">
        <v>945.87</v>
      </c>
      <c r="E407" s="28">
        <f>D407*1.1</f>
        <v>1040.4570000000001</v>
      </c>
    </row>
    <row r="408" spans="1:5" ht="15.6" x14ac:dyDescent="0.3">
      <c r="A408" s="3" t="s">
        <v>354</v>
      </c>
      <c r="B408" s="2" t="s">
        <v>4236</v>
      </c>
      <c r="C408" s="3" t="s">
        <v>6709</v>
      </c>
      <c r="D408" s="4">
        <v>945.87</v>
      </c>
      <c r="E408" s="28">
        <f>D408*1.1</f>
        <v>1040.4570000000001</v>
      </c>
    </row>
    <row r="409" spans="1:5" ht="15.6" x14ac:dyDescent="0.3">
      <c r="A409" s="3" t="s">
        <v>355</v>
      </c>
      <c r="B409" s="2" t="s">
        <v>4237</v>
      </c>
      <c r="C409" s="3" t="s">
        <v>6709</v>
      </c>
      <c r="D409" s="4">
        <v>1860.82</v>
      </c>
      <c r="E409" s="28">
        <f>D409*1.1</f>
        <v>2046.902</v>
      </c>
    </row>
    <row r="410" spans="1:5" ht="15.6" x14ac:dyDescent="0.3">
      <c r="A410" s="3" t="s">
        <v>356</v>
      </c>
      <c r="B410" s="2" t="s">
        <v>4238</v>
      </c>
      <c r="C410" s="3" t="s">
        <v>6709</v>
      </c>
      <c r="D410" s="4">
        <v>1860.82</v>
      </c>
      <c r="E410" s="28">
        <f>D410*1.1</f>
        <v>2046.902</v>
      </c>
    </row>
    <row r="411" spans="1:5" ht="15.6" x14ac:dyDescent="0.3">
      <c r="A411" s="3" t="s">
        <v>357</v>
      </c>
      <c r="B411" s="2" t="s">
        <v>4239</v>
      </c>
      <c r="C411" s="3" t="s">
        <v>6709</v>
      </c>
      <c r="D411" s="4">
        <v>1860.82</v>
      </c>
      <c r="E411" s="28">
        <f>D411*1.1</f>
        <v>2046.902</v>
      </c>
    </row>
    <row r="412" spans="1:5" ht="15.6" x14ac:dyDescent="0.3">
      <c r="A412" s="3" t="s">
        <v>358</v>
      </c>
      <c r="B412" s="2" t="s">
        <v>4240</v>
      </c>
      <c r="C412" s="3" t="s">
        <v>6709</v>
      </c>
      <c r="D412" s="4">
        <v>1860.82</v>
      </c>
      <c r="E412" s="28">
        <f>D412*1.1</f>
        <v>2046.902</v>
      </c>
    </row>
    <row r="413" spans="1:5" ht="15.6" x14ac:dyDescent="0.3">
      <c r="A413" s="3" t="s">
        <v>359</v>
      </c>
      <c r="B413" s="2" t="s">
        <v>4241</v>
      </c>
      <c r="C413" s="3" t="s">
        <v>6709</v>
      </c>
      <c r="D413" s="4">
        <v>2535.69</v>
      </c>
      <c r="E413" s="28">
        <f>D413*1.1</f>
        <v>2789.2590000000005</v>
      </c>
    </row>
    <row r="414" spans="1:5" ht="15.6" x14ac:dyDescent="0.3">
      <c r="A414" s="3" t="s">
        <v>360</v>
      </c>
      <c r="B414" s="2" t="s">
        <v>4242</v>
      </c>
      <c r="C414" s="3" t="s">
        <v>6709</v>
      </c>
      <c r="D414" s="4">
        <v>1157.01</v>
      </c>
      <c r="E414" s="28">
        <f>D414*1.1</f>
        <v>1272.711</v>
      </c>
    </row>
    <row r="415" spans="1:5" ht="15.6" x14ac:dyDescent="0.3">
      <c r="A415" s="3" t="s">
        <v>361</v>
      </c>
      <c r="B415" s="2" t="s">
        <v>4243</v>
      </c>
      <c r="C415" s="3" t="s">
        <v>6709</v>
      </c>
      <c r="D415" s="4">
        <v>1157.01</v>
      </c>
      <c r="E415" s="28">
        <f>D415*1.1</f>
        <v>1272.711</v>
      </c>
    </row>
    <row r="416" spans="1:5" ht="15.6" x14ac:dyDescent="0.3">
      <c r="A416" s="3" t="s">
        <v>362</v>
      </c>
      <c r="B416" s="2" t="s">
        <v>4244</v>
      </c>
      <c r="C416" s="3" t="s">
        <v>6709</v>
      </c>
      <c r="D416" s="4">
        <v>1157.01</v>
      </c>
      <c r="E416" s="28">
        <f>D416*1.1</f>
        <v>1272.711</v>
      </c>
    </row>
    <row r="417" spans="1:5" ht="15.6" x14ac:dyDescent="0.3">
      <c r="A417" s="3" t="s">
        <v>363</v>
      </c>
      <c r="B417" s="2" t="s">
        <v>4245</v>
      </c>
      <c r="C417" s="3" t="s">
        <v>6709</v>
      </c>
      <c r="D417" s="4">
        <v>1157.01</v>
      </c>
      <c r="E417" s="28">
        <f>D417*1.1</f>
        <v>1272.711</v>
      </c>
    </row>
    <row r="418" spans="1:5" ht="15.6" x14ac:dyDescent="0.3">
      <c r="A418" s="3" t="s">
        <v>364</v>
      </c>
      <c r="B418" s="2" t="s">
        <v>4246</v>
      </c>
      <c r="C418" s="3" t="s">
        <v>6709</v>
      </c>
      <c r="D418" s="4">
        <v>1157.01</v>
      </c>
      <c r="E418" s="28">
        <f>D418*1.1</f>
        <v>1272.711</v>
      </c>
    </row>
    <row r="419" spans="1:5" ht="15.6" x14ac:dyDescent="0.3">
      <c r="A419" s="3" t="s">
        <v>365</v>
      </c>
      <c r="B419" s="2" t="s">
        <v>4247</v>
      </c>
      <c r="C419" s="3" t="s">
        <v>6709</v>
      </c>
      <c r="D419" s="4">
        <v>1157.01</v>
      </c>
      <c r="E419" s="28">
        <f>D419*1.1</f>
        <v>1272.711</v>
      </c>
    </row>
    <row r="420" spans="1:5" ht="15.6" x14ac:dyDescent="0.3">
      <c r="A420" s="3" t="s">
        <v>366</v>
      </c>
      <c r="B420" s="2" t="s">
        <v>4248</v>
      </c>
      <c r="C420" s="3" t="s">
        <v>6709</v>
      </c>
      <c r="D420" s="4">
        <v>1157.01</v>
      </c>
      <c r="E420" s="28">
        <f>D420*1.1</f>
        <v>1272.711</v>
      </c>
    </row>
    <row r="421" spans="1:5" ht="15.6" x14ac:dyDescent="0.3">
      <c r="A421" s="3" t="s">
        <v>367</v>
      </c>
      <c r="B421" s="2" t="s">
        <v>4249</v>
      </c>
      <c r="C421" s="3" t="s">
        <v>6709</v>
      </c>
      <c r="D421" s="4">
        <v>1157.01</v>
      </c>
      <c r="E421" s="28">
        <f>D421*1.1</f>
        <v>1272.711</v>
      </c>
    </row>
    <row r="422" spans="1:5" ht="15.6" x14ac:dyDescent="0.3">
      <c r="A422" s="3" t="s">
        <v>368</v>
      </c>
      <c r="B422" s="2" t="s">
        <v>4250</v>
      </c>
      <c r="C422" s="3" t="s">
        <v>6709</v>
      </c>
      <c r="D422" s="4">
        <v>1860.82</v>
      </c>
      <c r="E422" s="28">
        <f>D422*1.1</f>
        <v>2046.902</v>
      </c>
    </row>
    <row r="423" spans="1:5" ht="15.6" x14ac:dyDescent="0.3">
      <c r="A423" s="3" t="s">
        <v>369</v>
      </c>
      <c r="B423" s="2" t="s">
        <v>4251</v>
      </c>
      <c r="C423" s="3" t="s">
        <v>6709</v>
      </c>
      <c r="D423" s="4">
        <v>1860.82</v>
      </c>
      <c r="E423" s="28">
        <f>D423*1.1</f>
        <v>2046.902</v>
      </c>
    </row>
    <row r="424" spans="1:5" ht="15.6" x14ac:dyDescent="0.3">
      <c r="A424" s="3" t="s">
        <v>370</v>
      </c>
      <c r="B424" s="2" t="s">
        <v>4252</v>
      </c>
      <c r="C424" s="3" t="s">
        <v>6709</v>
      </c>
      <c r="D424" s="4">
        <v>945.87</v>
      </c>
      <c r="E424" s="28">
        <f>D424*1.1</f>
        <v>1040.4570000000001</v>
      </c>
    </row>
    <row r="425" spans="1:5" ht="15.6" x14ac:dyDescent="0.3">
      <c r="A425" s="3" t="s">
        <v>371</v>
      </c>
      <c r="B425" s="2" t="s">
        <v>4253</v>
      </c>
      <c r="C425" s="3" t="s">
        <v>6709</v>
      </c>
      <c r="D425" s="4">
        <v>1860.82</v>
      </c>
      <c r="E425" s="28">
        <f>D425*1.1</f>
        <v>2046.902</v>
      </c>
    </row>
    <row r="426" spans="1:5" ht="15.6" x14ac:dyDescent="0.3">
      <c r="A426" s="3" t="s">
        <v>3620</v>
      </c>
      <c r="B426" s="2" t="s">
        <v>4254</v>
      </c>
      <c r="C426" s="3" t="s">
        <v>6708</v>
      </c>
      <c r="D426" s="2"/>
      <c r="E426" s="28"/>
    </row>
    <row r="427" spans="1:5" ht="15.6" x14ac:dyDescent="0.3">
      <c r="A427" s="3" t="s">
        <v>372</v>
      </c>
      <c r="B427" s="2" t="s">
        <v>6829</v>
      </c>
      <c r="C427" s="3" t="s">
        <v>6709</v>
      </c>
      <c r="D427" s="4">
        <v>15.98</v>
      </c>
      <c r="E427" s="28">
        <f>D427*1.1</f>
        <v>17.578000000000003</v>
      </c>
    </row>
    <row r="428" spans="1:5" ht="15.6" x14ac:dyDescent="0.3">
      <c r="A428" s="3" t="s">
        <v>3621</v>
      </c>
      <c r="B428" s="2" t="s">
        <v>4255</v>
      </c>
      <c r="C428" s="3" t="s">
        <v>6708</v>
      </c>
      <c r="D428" s="2"/>
      <c r="E428" s="28"/>
    </row>
    <row r="429" spans="1:5" ht="15.6" x14ac:dyDescent="0.3">
      <c r="A429" s="3" t="s">
        <v>3622</v>
      </c>
      <c r="B429" s="2" t="s">
        <v>4256</v>
      </c>
      <c r="C429" s="3" t="s">
        <v>6708</v>
      </c>
      <c r="D429" s="2"/>
      <c r="E429" s="28"/>
    </row>
    <row r="430" spans="1:5" ht="15.6" x14ac:dyDescent="0.3">
      <c r="A430" s="3" t="s">
        <v>373</v>
      </c>
      <c r="B430" s="2" t="s">
        <v>4257</v>
      </c>
      <c r="C430" s="3" t="s">
        <v>6709</v>
      </c>
      <c r="D430" s="4">
        <v>1860.82</v>
      </c>
      <c r="E430" s="28">
        <f>D430*1.1</f>
        <v>2046.902</v>
      </c>
    </row>
    <row r="431" spans="1:5" ht="15.6" x14ac:dyDescent="0.3">
      <c r="A431" s="3" t="s">
        <v>374</v>
      </c>
      <c r="B431" s="2" t="s">
        <v>4258</v>
      </c>
      <c r="C431" s="3" t="s">
        <v>6709</v>
      </c>
      <c r="D431" s="4">
        <v>1860.82</v>
      </c>
      <c r="E431" s="28">
        <f>D431*1.1</f>
        <v>2046.902</v>
      </c>
    </row>
    <row r="432" spans="1:5" ht="15.6" x14ac:dyDescent="0.3">
      <c r="A432" s="3" t="s">
        <v>375</v>
      </c>
      <c r="B432" s="2" t="s">
        <v>4259</v>
      </c>
      <c r="C432" s="3" t="s">
        <v>6709</v>
      </c>
      <c r="D432" s="4">
        <v>945.87</v>
      </c>
      <c r="E432" s="28">
        <f>D432*1.1</f>
        <v>1040.4570000000001</v>
      </c>
    </row>
    <row r="433" spans="1:5" ht="15.6" x14ac:dyDescent="0.3">
      <c r="A433" s="3" t="s">
        <v>376</v>
      </c>
      <c r="B433" s="2" t="s">
        <v>4260</v>
      </c>
      <c r="C433" s="3" t="s">
        <v>6709</v>
      </c>
      <c r="D433" s="4">
        <v>1860.82</v>
      </c>
      <c r="E433" s="28">
        <f>D433*1.1</f>
        <v>2046.902</v>
      </c>
    </row>
    <row r="434" spans="1:5" ht="15.6" x14ac:dyDescent="0.3">
      <c r="A434" s="3" t="s">
        <v>377</v>
      </c>
      <c r="B434" s="2" t="s">
        <v>4261</v>
      </c>
      <c r="C434" s="3" t="s">
        <v>6709</v>
      </c>
      <c r="D434" s="4">
        <v>1157.01</v>
      </c>
      <c r="E434" s="28">
        <f>D434*1.1</f>
        <v>1272.711</v>
      </c>
    </row>
    <row r="435" spans="1:5" ht="15.6" x14ac:dyDescent="0.3">
      <c r="A435" s="3" t="s">
        <v>378</v>
      </c>
      <c r="B435" s="2" t="s">
        <v>4261</v>
      </c>
      <c r="C435" s="3" t="s">
        <v>6709</v>
      </c>
      <c r="D435" s="4">
        <v>1860.82</v>
      </c>
      <c r="E435" s="28">
        <f>D435*1.1</f>
        <v>2046.902</v>
      </c>
    </row>
    <row r="436" spans="1:5" ht="15.6" x14ac:dyDescent="0.3">
      <c r="A436" s="3" t="s">
        <v>379</v>
      </c>
      <c r="B436" s="2" t="s">
        <v>4262</v>
      </c>
      <c r="C436" s="3" t="s">
        <v>6709</v>
      </c>
      <c r="D436" s="4">
        <v>1157.01</v>
      </c>
      <c r="E436" s="28">
        <f>D436*1.1</f>
        <v>1272.711</v>
      </c>
    </row>
    <row r="437" spans="1:5" ht="15.6" x14ac:dyDescent="0.3">
      <c r="A437" s="3" t="s">
        <v>380</v>
      </c>
      <c r="B437" s="2" t="s">
        <v>4262</v>
      </c>
      <c r="C437" s="3" t="s">
        <v>6709</v>
      </c>
      <c r="D437" s="4">
        <v>1157.01</v>
      </c>
      <c r="E437" s="28">
        <f>D437*1.1</f>
        <v>1272.711</v>
      </c>
    </row>
    <row r="438" spans="1:5" ht="15.6" x14ac:dyDescent="0.3">
      <c r="A438" s="3" t="s">
        <v>381</v>
      </c>
      <c r="B438" s="2" t="s">
        <v>4262</v>
      </c>
      <c r="C438" s="3" t="s">
        <v>6709</v>
      </c>
      <c r="D438" s="4">
        <v>1860.82</v>
      </c>
      <c r="E438" s="28">
        <f>D438*1.1</f>
        <v>2046.902</v>
      </c>
    </row>
    <row r="439" spans="1:5" ht="15.6" x14ac:dyDescent="0.3">
      <c r="A439" s="3" t="s">
        <v>382</v>
      </c>
      <c r="B439" s="2" t="s">
        <v>4262</v>
      </c>
      <c r="C439" s="3" t="s">
        <v>6709</v>
      </c>
      <c r="D439" s="4">
        <v>1860.82</v>
      </c>
      <c r="E439" s="28">
        <f>D439*1.1</f>
        <v>2046.902</v>
      </c>
    </row>
    <row r="440" spans="1:5" ht="15.6" x14ac:dyDescent="0.3">
      <c r="A440" s="3" t="s">
        <v>383</v>
      </c>
      <c r="B440" s="2" t="s">
        <v>4262</v>
      </c>
      <c r="C440" s="3" t="s">
        <v>6709</v>
      </c>
      <c r="D440" s="4">
        <v>945.87</v>
      </c>
      <c r="E440" s="28">
        <f>D440*1.1</f>
        <v>1040.4570000000001</v>
      </c>
    </row>
    <row r="441" spans="1:5" ht="15.6" x14ac:dyDescent="0.3">
      <c r="A441" s="3" t="s">
        <v>384</v>
      </c>
      <c r="B441" s="2" t="s">
        <v>4262</v>
      </c>
      <c r="C441" s="3" t="s">
        <v>6709</v>
      </c>
      <c r="D441" s="4">
        <v>945.87</v>
      </c>
      <c r="E441" s="28">
        <f>D441*1.1</f>
        <v>1040.4570000000001</v>
      </c>
    </row>
    <row r="442" spans="1:5" ht="15.6" x14ac:dyDescent="0.3">
      <c r="A442" s="3" t="s">
        <v>385</v>
      </c>
      <c r="B442" s="2" t="s">
        <v>4263</v>
      </c>
      <c r="C442" s="3" t="s">
        <v>6709</v>
      </c>
      <c r="D442" s="4">
        <v>1157.01</v>
      </c>
      <c r="E442" s="28">
        <f>D442*1.1</f>
        <v>1272.711</v>
      </c>
    </row>
    <row r="443" spans="1:5" ht="15.6" x14ac:dyDescent="0.3">
      <c r="A443" s="3" t="s">
        <v>386</v>
      </c>
      <c r="B443" s="2" t="s">
        <v>4263</v>
      </c>
      <c r="C443" s="3" t="s">
        <v>6709</v>
      </c>
      <c r="D443" s="4">
        <v>1157.01</v>
      </c>
      <c r="E443" s="28">
        <f>D443*1.1</f>
        <v>1272.711</v>
      </c>
    </row>
    <row r="444" spans="1:5" ht="15.6" x14ac:dyDescent="0.3">
      <c r="A444" s="3" t="s">
        <v>387</v>
      </c>
      <c r="B444" s="2" t="s">
        <v>4263</v>
      </c>
      <c r="C444" s="3" t="s">
        <v>6709</v>
      </c>
      <c r="D444" s="4">
        <v>1860.82</v>
      </c>
      <c r="E444" s="28">
        <f>D444*1.1</f>
        <v>2046.902</v>
      </c>
    </row>
    <row r="445" spans="1:5" ht="15.6" x14ac:dyDescent="0.3">
      <c r="A445" s="3" t="s">
        <v>388</v>
      </c>
      <c r="B445" s="2" t="s">
        <v>4263</v>
      </c>
      <c r="C445" s="3" t="s">
        <v>6709</v>
      </c>
      <c r="D445" s="4">
        <v>945.87</v>
      </c>
      <c r="E445" s="28">
        <f>D445*1.1</f>
        <v>1040.4570000000001</v>
      </c>
    </row>
    <row r="446" spans="1:5" ht="15.6" x14ac:dyDescent="0.3">
      <c r="A446" s="3" t="s">
        <v>389</v>
      </c>
      <c r="B446" s="2" t="s">
        <v>4263</v>
      </c>
      <c r="C446" s="3" t="s">
        <v>6709</v>
      </c>
      <c r="D446" s="4">
        <v>945.87</v>
      </c>
      <c r="E446" s="28">
        <f>D446*1.1</f>
        <v>1040.4570000000001</v>
      </c>
    </row>
    <row r="447" spans="1:5" ht="15.6" x14ac:dyDescent="0.3">
      <c r="A447" s="3" t="s">
        <v>390</v>
      </c>
      <c r="B447" s="2" t="s">
        <v>4264</v>
      </c>
      <c r="C447" s="3" t="s">
        <v>6709</v>
      </c>
      <c r="D447" s="4">
        <v>682.83</v>
      </c>
      <c r="E447" s="28">
        <f>D447*1.1</f>
        <v>751.11300000000006</v>
      </c>
    </row>
    <row r="448" spans="1:5" ht="15.6" x14ac:dyDescent="0.3">
      <c r="A448" s="3" t="s">
        <v>391</v>
      </c>
      <c r="B448" s="2" t="s">
        <v>4264</v>
      </c>
      <c r="C448" s="3" t="s">
        <v>6709</v>
      </c>
      <c r="D448" s="4">
        <v>1157.01</v>
      </c>
      <c r="E448" s="28">
        <f>D448*1.1</f>
        <v>1272.711</v>
      </c>
    </row>
    <row r="449" spans="1:5" ht="15.6" x14ac:dyDescent="0.3">
      <c r="A449" s="3" t="s">
        <v>392</v>
      </c>
      <c r="B449" s="2" t="s">
        <v>4264</v>
      </c>
      <c r="C449" s="3" t="s">
        <v>6709</v>
      </c>
      <c r="D449" s="4">
        <v>945.87</v>
      </c>
      <c r="E449" s="28">
        <f>D449*1.1</f>
        <v>1040.4570000000001</v>
      </c>
    </row>
    <row r="450" spans="1:5" ht="15.6" x14ac:dyDescent="0.3">
      <c r="A450" s="3" t="s">
        <v>393</v>
      </c>
      <c r="B450" s="2" t="s">
        <v>4264</v>
      </c>
      <c r="C450" s="3" t="s">
        <v>6709</v>
      </c>
      <c r="D450" s="4">
        <v>1860.82</v>
      </c>
      <c r="E450" s="28">
        <f>D450*1.1</f>
        <v>2046.902</v>
      </c>
    </row>
    <row r="451" spans="1:5" ht="15.6" x14ac:dyDescent="0.3">
      <c r="A451" s="3" t="s">
        <v>394</v>
      </c>
      <c r="B451" s="2" t="s">
        <v>4264</v>
      </c>
      <c r="C451" s="3" t="s">
        <v>6709</v>
      </c>
      <c r="D451" s="4">
        <v>945.87</v>
      </c>
      <c r="E451" s="28">
        <f>D451*1.1</f>
        <v>1040.4570000000001</v>
      </c>
    </row>
    <row r="452" spans="1:5" ht="15.6" x14ac:dyDescent="0.3">
      <c r="A452" s="3" t="s">
        <v>395</v>
      </c>
      <c r="B452" s="2" t="s">
        <v>4264</v>
      </c>
      <c r="C452" s="3" t="s">
        <v>6709</v>
      </c>
      <c r="D452" s="4">
        <v>1860.82</v>
      </c>
      <c r="E452" s="28">
        <f>D452*1.1</f>
        <v>2046.902</v>
      </c>
    </row>
    <row r="453" spans="1:5" ht="15.6" x14ac:dyDescent="0.3">
      <c r="A453" s="3" t="s">
        <v>3623</v>
      </c>
      <c r="B453" s="2" t="s">
        <v>4265</v>
      </c>
      <c r="C453" s="3" t="s">
        <v>6708</v>
      </c>
      <c r="D453" s="2"/>
      <c r="E453" s="28"/>
    </row>
    <row r="454" spans="1:5" ht="15.6" x14ac:dyDescent="0.3">
      <c r="A454" s="3" t="s">
        <v>3624</v>
      </c>
      <c r="B454" s="2" t="s">
        <v>4266</v>
      </c>
      <c r="C454" s="3" t="s">
        <v>6708</v>
      </c>
      <c r="D454" s="2"/>
      <c r="E454" s="28"/>
    </row>
    <row r="455" spans="1:5" ht="15.6" x14ac:dyDescent="0.3">
      <c r="A455" s="3" t="s">
        <v>396</v>
      </c>
      <c r="B455" s="2" t="s">
        <v>4267</v>
      </c>
      <c r="C455" s="3" t="s">
        <v>6709</v>
      </c>
      <c r="D455" s="4">
        <v>103.84</v>
      </c>
      <c r="E455" s="28">
        <f>D455*1.1</f>
        <v>114.22400000000002</v>
      </c>
    </row>
    <row r="456" spans="1:5" ht="15.6" x14ac:dyDescent="0.3">
      <c r="A456" s="3" t="s">
        <v>397</v>
      </c>
      <c r="B456" s="2" t="s">
        <v>4268</v>
      </c>
      <c r="C456" s="3" t="s">
        <v>6709</v>
      </c>
      <c r="D456" s="4">
        <v>206.82</v>
      </c>
      <c r="E456" s="28">
        <f>D456*1.1</f>
        <v>227.50200000000001</v>
      </c>
    </row>
    <row r="457" spans="1:5" ht="15.6" x14ac:dyDescent="0.3">
      <c r="A457" s="3" t="s">
        <v>398</v>
      </c>
      <c r="B457" s="2" t="s">
        <v>4269</v>
      </c>
      <c r="C457" s="3" t="s">
        <v>6709</v>
      </c>
      <c r="D457" s="4">
        <v>206.82</v>
      </c>
      <c r="E457" s="28">
        <f>D457*1.1</f>
        <v>227.50200000000001</v>
      </c>
    </row>
    <row r="458" spans="1:5" ht="15.6" x14ac:dyDescent="0.3">
      <c r="A458" s="3" t="s">
        <v>3625</v>
      </c>
      <c r="B458" s="2" t="s">
        <v>4270</v>
      </c>
      <c r="C458" s="3" t="s">
        <v>6708</v>
      </c>
      <c r="D458" s="2"/>
      <c r="E458" s="28"/>
    </row>
    <row r="459" spans="1:5" ht="15.6" x14ac:dyDescent="0.3">
      <c r="A459" s="3" t="s">
        <v>3626</v>
      </c>
      <c r="B459" s="2" t="s">
        <v>4271</v>
      </c>
      <c r="C459" s="3" t="s">
        <v>6708</v>
      </c>
      <c r="D459" s="2"/>
      <c r="E459" s="28"/>
    </row>
    <row r="460" spans="1:5" ht="15.6" x14ac:dyDescent="0.3">
      <c r="A460" s="3" t="s">
        <v>399</v>
      </c>
      <c r="B460" s="2" t="s">
        <v>4272</v>
      </c>
      <c r="C460" s="3" t="s">
        <v>6709</v>
      </c>
      <c r="D460" s="4">
        <v>117.17</v>
      </c>
      <c r="E460" s="28">
        <f>D460*1.1</f>
        <v>128.887</v>
      </c>
    </row>
    <row r="461" spans="1:5" ht="15.6" x14ac:dyDescent="0.3">
      <c r="A461" s="3" t="s">
        <v>400</v>
      </c>
      <c r="B461" s="2" t="s">
        <v>4273</v>
      </c>
      <c r="C461" s="3" t="s">
        <v>6709</v>
      </c>
      <c r="D461" s="4">
        <v>206.82</v>
      </c>
      <c r="E461" s="28">
        <f>D461*1.1</f>
        <v>227.50200000000001</v>
      </c>
    </row>
    <row r="462" spans="1:5" ht="15.6" x14ac:dyDescent="0.3">
      <c r="A462" s="3" t="s">
        <v>401</v>
      </c>
      <c r="B462" s="2" t="s">
        <v>4273</v>
      </c>
      <c r="C462" s="3" t="s">
        <v>6709</v>
      </c>
      <c r="D462" s="4">
        <v>271.95999999999998</v>
      </c>
      <c r="E462" s="28">
        <f>D462*1.1</f>
        <v>299.15600000000001</v>
      </c>
    </row>
    <row r="463" spans="1:5" ht="15.6" x14ac:dyDescent="0.3">
      <c r="A463" s="3" t="s">
        <v>402</v>
      </c>
      <c r="B463" s="2" t="s">
        <v>4273</v>
      </c>
      <c r="C463" s="3" t="s">
        <v>6709</v>
      </c>
      <c r="D463" s="4">
        <v>354.52</v>
      </c>
      <c r="E463" s="28">
        <f>D463*1.1</f>
        <v>389.97200000000004</v>
      </c>
    </row>
    <row r="464" spans="1:5" ht="15.6" x14ac:dyDescent="0.3">
      <c r="A464" s="3" t="s">
        <v>3627</v>
      </c>
      <c r="B464" s="2" t="s">
        <v>4274</v>
      </c>
      <c r="C464" s="3" t="s">
        <v>6708</v>
      </c>
      <c r="D464" s="2"/>
      <c r="E464" s="28"/>
    </row>
    <row r="465" spans="1:5" ht="15.6" x14ac:dyDescent="0.3">
      <c r="A465" s="3" t="s">
        <v>3628</v>
      </c>
      <c r="B465" s="2" t="s">
        <v>4275</v>
      </c>
      <c r="C465" s="3" t="s">
        <v>6708</v>
      </c>
      <c r="D465" s="2"/>
      <c r="E465" s="28"/>
    </row>
    <row r="466" spans="1:5" ht="15.6" x14ac:dyDescent="0.3">
      <c r="A466" s="3" t="s">
        <v>3629</v>
      </c>
      <c r="B466" s="2" t="s">
        <v>4276</v>
      </c>
      <c r="C466" s="3" t="s">
        <v>6708</v>
      </c>
      <c r="D466" s="2"/>
      <c r="E466" s="28"/>
    </row>
    <row r="467" spans="1:5" ht="15.6" x14ac:dyDescent="0.3">
      <c r="A467" s="3" t="s">
        <v>3630</v>
      </c>
      <c r="B467" s="2" t="s">
        <v>7084</v>
      </c>
      <c r="C467" s="3" t="s">
        <v>6708</v>
      </c>
      <c r="D467" s="2"/>
      <c r="E467" s="28"/>
    </row>
    <row r="468" spans="1:5" ht="15.6" x14ac:dyDescent="0.3">
      <c r="A468" s="3" t="s">
        <v>3631</v>
      </c>
      <c r="B468" s="2" t="s">
        <v>7085</v>
      </c>
      <c r="C468" s="3" t="s">
        <v>6708</v>
      </c>
      <c r="D468" s="2"/>
      <c r="E468" s="28"/>
    </row>
    <row r="469" spans="1:5" ht="15.6" x14ac:dyDescent="0.3">
      <c r="A469" s="3" t="s">
        <v>3632</v>
      </c>
      <c r="B469" s="2" t="s">
        <v>7086</v>
      </c>
      <c r="C469" s="3" t="s">
        <v>6708</v>
      </c>
      <c r="D469" s="2"/>
      <c r="E469" s="28"/>
    </row>
    <row r="470" spans="1:5" ht="15.6" x14ac:dyDescent="0.3">
      <c r="A470" s="3" t="s">
        <v>3633</v>
      </c>
      <c r="B470" s="2" t="s">
        <v>7087</v>
      </c>
      <c r="C470" s="3" t="s">
        <v>6708</v>
      </c>
      <c r="D470" s="2"/>
      <c r="E470" s="28"/>
    </row>
    <row r="471" spans="1:5" ht="15.6" x14ac:dyDescent="0.3">
      <c r="A471" s="3" t="s">
        <v>403</v>
      </c>
      <c r="B471" s="2" t="s">
        <v>7088</v>
      </c>
      <c r="C471" s="3" t="s">
        <v>6709</v>
      </c>
      <c r="D471" s="4">
        <v>134.47999999999999</v>
      </c>
      <c r="E471" s="28">
        <f>D471*1.1</f>
        <v>147.928</v>
      </c>
    </row>
    <row r="472" spans="1:5" ht="15.6" x14ac:dyDescent="0.3">
      <c r="A472" s="3" t="s">
        <v>404</v>
      </c>
      <c r="B472" s="2" t="s">
        <v>7089</v>
      </c>
      <c r="C472" s="3" t="s">
        <v>6709</v>
      </c>
      <c r="D472" s="4">
        <v>148.13</v>
      </c>
      <c r="E472" s="28">
        <f>D472*1.1</f>
        <v>162.94300000000001</v>
      </c>
    </row>
    <row r="473" spans="1:5" ht="15.6" x14ac:dyDescent="0.3">
      <c r="A473" s="3" t="s">
        <v>405</v>
      </c>
      <c r="B473" s="2" t="s">
        <v>7090</v>
      </c>
      <c r="C473" s="3" t="s">
        <v>6709</v>
      </c>
      <c r="D473" s="4">
        <v>99.86</v>
      </c>
      <c r="E473" s="28">
        <f>D473*1.1</f>
        <v>109.846</v>
      </c>
    </row>
    <row r="474" spans="1:5" ht="15.6" x14ac:dyDescent="0.3">
      <c r="A474" s="3" t="s">
        <v>406</v>
      </c>
      <c r="B474" s="2" t="s">
        <v>7091</v>
      </c>
      <c r="C474" s="3" t="s">
        <v>6709</v>
      </c>
      <c r="D474" s="4">
        <v>103.84</v>
      </c>
      <c r="E474" s="28">
        <f>D474*1.1</f>
        <v>114.22400000000002</v>
      </c>
    </row>
    <row r="475" spans="1:5" ht="15.6" x14ac:dyDescent="0.3">
      <c r="A475" s="3" t="s">
        <v>3634</v>
      </c>
      <c r="B475" s="2" t="s">
        <v>7092</v>
      </c>
      <c r="C475" s="3" t="s">
        <v>6708</v>
      </c>
      <c r="D475" s="2"/>
      <c r="E475" s="28"/>
    </row>
    <row r="476" spans="1:5" ht="15.6" x14ac:dyDescent="0.3">
      <c r="A476" s="3" t="s">
        <v>407</v>
      </c>
      <c r="B476" s="2" t="s">
        <v>7093</v>
      </c>
      <c r="C476" s="3" t="s">
        <v>6709</v>
      </c>
      <c r="D476" s="4">
        <v>132.82</v>
      </c>
      <c r="E476" s="28">
        <f>D476*1.1</f>
        <v>146.102</v>
      </c>
    </row>
    <row r="477" spans="1:5" ht="15.6" x14ac:dyDescent="0.3">
      <c r="A477" s="3" t="s">
        <v>408</v>
      </c>
      <c r="B477" s="2" t="s">
        <v>7094</v>
      </c>
      <c r="C477" s="3" t="s">
        <v>6709</v>
      </c>
      <c r="D477" s="4">
        <v>148.46</v>
      </c>
      <c r="E477" s="28">
        <f>D477*1.1</f>
        <v>163.30600000000001</v>
      </c>
    </row>
    <row r="478" spans="1:5" ht="15.6" x14ac:dyDescent="0.3">
      <c r="A478" s="3" t="s">
        <v>409</v>
      </c>
      <c r="B478" s="2" t="s">
        <v>7095</v>
      </c>
      <c r="C478" s="3" t="s">
        <v>6709</v>
      </c>
      <c r="D478" s="4">
        <v>164.77</v>
      </c>
      <c r="E478" s="28">
        <f>D478*1.1</f>
        <v>181.24700000000001</v>
      </c>
    </row>
    <row r="479" spans="1:5" ht="15.6" x14ac:dyDescent="0.3">
      <c r="A479" s="3" t="s">
        <v>3635</v>
      </c>
      <c r="B479" s="2" t="s">
        <v>7096</v>
      </c>
      <c r="C479" s="3" t="s">
        <v>6708</v>
      </c>
      <c r="D479" s="2"/>
      <c r="E479" s="28"/>
    </row>
    <row r="480" spans="1:5" ht="15.6" x14ac:dyDescent="0.3">
      <c r="A480" s="3" t="s">
        <v>410</v>
      </c>
      <c r="B480" s="2" t="s">
        <v>7097</v>
      </c>
      <c r="C480" s="3" t="s">
        <v>6709</v>
      </c>
      <c r="D480" s="4">
        <v>115.51</v>
      </c>
      <c r="E480" s="28">
        <f>D480*1.1</f>
        <v>127.06100000000002</v>
      </c>
    </row>
    <row r="481" spans="1:5" ht="15.6" x14ac:dyDescent="0.3">
      <c r="A481" s="3" t="s">
        <v>411</v>
      </c>
      <c r="B481" s="2" t="s">
        <v>7098</v>
      </c>
      <c r="C481" s="3" t="s">
        <v>6709</v>
      </c>
      <c r="D481" s="4">
        <v>129.47999999999999</v>
      </c>
      <c r="E481" s="28">
        <f>D481*1.1</f>
        <v>142.428</v>
      </c>
    </row>
    <row r="482" spans="1:5" ht="15.6" x14ac:dyDescent="0.3">
      <c r="A482" s="3" t="s">
        <v>412</v>
      </c>
      <c r="B482" s="2" t="s">
        <v>7099</v>
      </c>
      <c r="C482" s="3" t="s">
        <v>6709</v>
      </c>
      <c r="D482" s="4">
        <v>144.80000000000001</v>
      </c>
      <c r="E482" s="28">
        <f>D482*1.1</f>
        <v>159.28000000000003</v>
      </c>
    </row>
    <row r="483" spans="1:5" ht="15.6" x14ac:dyDescent="0.3">
      <c r="A483" s="3" t="s">
        <v>413</v>
      </c>
      <c r="B483" s="2" t="s">
        <v>7100</v>
      </c>
      <c r="C483" s="3" t="s">
        <v>6709</v>
      </c>
      <c r="D483" s="4">
        <v>159.12</v>
      </c>
      <c r="E483" s="28">
        <f>D483*1.1</f>
        <v>175.03200000000001</v>
      </c>
    </row>
    <row r="484" spans="1:5" ht="15.6" x14ac:dyDescent="0.3">
      <c r="A484" s="3" t="s">
        <v>414</v>
      </c>
      <c r="B484" s="2" t="s">
        <v>7101</v>
      </c>
      <c r="C484" s="3" t="s">
        <v>6709</v>
      </c>
      <c r="D484" s="4">
        <v>190.41</v>
      </c>
      <c r="E484" s="28">
        <f>D484*1.1</f>
        <v>209.45100000000002</v>
      </c>
    </row>
    <row r="485" spans="1:5" ht="15.6" x14ac:dyDescent="0.3">
      <c r="A485" s="3" t="s">
        <v>415</v>
      </c>
      <c r="B485" s="2" t="s">
        <v>4277</v>
      </c>
      <c r="C485" s="3" t="s">
        <v>6709</v>
      </c>
      <c r="D485" s="4">
        <v>325.76</v>
      </c>
      <c r="E485" s="28">
        <f>D485*1.1</f>
        <v>358.33600000000001</v>
      </c>
    </row>
    <row r="486" spans="1:5" ht="15.6" x14ac:dyDescent="0.3">
      <c r="A486" s="3" t="s">
        <v>3636</v>
      </c>
      <c r="B486" s="2" t="s">
        <v>4278</v>
      </c>
      <c r="C486" s="3" t="s">
        <v>6708</v>
      </c>
      <c r="D486" s="2"/>
      <c r="E486" s="28"/>
    </row>
    <row r="487" spans="1:5" ht="15.6" x14ac:dyDescent="0.3">
      <c r="A487" s="3" t="s">
        <v>416</v>
      </c>
      <c r="B487" s="2" t="s">
        <v>4279</v>
      </c>
      <c r="C487" s="3" t="s">
        <v>6709</v>
      </c>
      <c r="D487" s="4">
        <v>325.76</v>
      </c>
      <c r="E487" s="28">
        <f>D487*1.1</f>
        <v>358.33600000000001</v>
      </c>
    </row>
    <row r="488" spans="1:5" ht="15.6" x14ac:dyDescent="0.3">
      <c r="A488" s="3" t="s">
        <v>3637</v>
      </c>
      <c r="B488" s="2" t="s">
        <v>4280</v>
      </c>
      <c r="C488" s="3" t="s">
        <v>6708</v>
      </c>
      <c r="D488" s="2"/>
      <c r="E488" s="28"/>
    </row>
    <row r="489" spans="1:5" ht="15.6" x14ac:dyDescent="0.3">
      <c r="A489" s="3" t="s">
        <v>3638</v>
      </c>
      <c r="B489" s="2" t="s">
        <v>4281</v>
      </c>
      <c r="C489" s="3" t="s">
        <v>6708</v>
      </c>
      <c r="D489" s="2"/>
      <c r="E489" s="28"/>
    </row>
    <row r="490" spans="1:5" ht="15.6" x14ac:dyDescent="0.3">
      <c r="A490" s="3" t="s">
        <v>3639</v>
      </c>
      <c r="B490" s="2" t="s">
        <v>4282</v>
      </c>
      <c r="C490" s="3" t="s">
        <v>6708</v>
      </c>
      <c r="D490" s="2"/>
      <c r="E490" s="28"/>
    </row>
    <row r="491" spans="1:5" ht="15.6" x14ac:dyDescent="0.3">
      <c r="A491" s="3" t="s">
        <v>3640</v>
      </c>
      <c r="B491" s="2" t="s">
        <v>4283</v>
      </c>
      <c r="C491" s="3" t="s">
        <v>6708</v>
      </c>
      <c r="D491" s="2"/>
      <c r="E491" s="28"/>
    </row>
    <row r="492" spans="1:5" ht="15.6" x14ac:dyDescent="0.3">
      <c r="A492" s="3" t="s">
        <v>417</v>
      </c>
      <c r="B492" s="2" t="s">
        <v>4284</v>
      </c>
      <c r="C492" s="3" t="s">
        <v>6709</v>
      </c>
      <c r="D492" s="4">
        <v>325.76</v>
      </c>
      <c r="E492" s="28">
        <f>D492*1.1</f>
        <v>358.33600000000001</v>
      </c>
    </row>
    <row r="493" spans="1:5" ht="15.6" x14ac:dyDescent="0.3">
      <c r="A493" s="3" t="s">
        <v>418</v>
      </c>
      <c r="B493" s="2" t="s">
        <v>7102</v>
      </c>
      <c r="C493" s="3" t="s">
        <v>6709</v>
      </c>
      <c r="D493" s="4">
        <v>68.569999999999993</v>
      </c>
      <c r="E493" s="28">
        <f>D493*1.1</f>
        <v>75.426999999999992</v>
      </c>
    </row>
    <row r="494" spans="1:5" ht="15.6" x14ac:dyDescent="0.3">
      <c r="A494" s="3" t="s">
        <v>3641</v>
      </c>
      <c r="B494" s="2" t="s">
        <v>7103</v>
      </c>
      <c r="C494" s="3" t="s">
        <v>6708</v>
      </c>
      <c r="D494" s="2"/>
      <c r="E494" s="28"/>
    </row>
    <row r="495" spans="1:5" ht="15.6" x14ac:dyDescent="0.3">
      <c r="A495" s="3" t="s">
        <v>419</v>
      </c>
      <c r="B495" s="2" t="s">
        <v>7104</v>
      </c>
      <c r="C495" s="3" t="s">
        <v>6709</v>
      </c>
      <c r="D495" s="4">
        <v>682.83</v>
      </c>
      <c r="E495" s="28">
        <f>D495*1.1</f>
        <v>751.11300000000006</v>
      </c>
    </row>
    <row r="496" spans="1:5" ht="15.6" x14ac:dyDescent="0.3">
      <c r="A496" s="3" t="s">
        <v>3642</v>
      </c>
      <c r="B496" s="2" t="s">
        <v>7105</v>
      </c>
      <c r="C496" s="3" t="s">
        <v>6708</v>
      </c>
      <c r="D496" s="2"/>
      <c r="E496" s="28"/>
    </row>
    <row r="497" spans="1:5" ht="15.6" x14ac:dyDescent="0.3">
      <c r="A497" s="3" t="s">
        <v>420</v>
      </c>
      <c r="B497" s="2" t="s">
        <v>4285</v>
      </c>
      <c r="C497" s="3" t="s">
        <v>6709</v>
      </c>
      <c r="D497" s="4">
        <v>682.83</v>
      </c>
      <c r="E497" s="28">
        <f>D497*1.1</f>
        <v>751.11300000000006</v>
      </c>
    </row>
    <row r="498" spans="1:5" ht="15.6" x14ac:dyDescent="0.3">
      <c r="A498" s="3" t="s">
        <v>3643</v>
      </c>
      <c r="B498" s="2" t="s">
        <v>4286</v>
      </c>
      <c r="C498" s="3" t="s">
        <v>6708</v>
      </c>
      <c r="D498" s="2"/>
      <c r="E498" s="28"/>
    </row>
    <row r="499" spans="1:5" ht="15.6" x14ac:dyDescent="0.3">
      <c r="A499" s="3" t="s">
        <v>421</v>
      </c>
      <c r="B499" s="2" t="s">
        <v>4287</v>
      </c>
      <c r="C499" s="3" t="s">
        <v>6709</v>
      </c>
      <c r="D499" s="4">
        <v>682.83</v>
      </c>
      <c r="E499" s="28">
        <f>D499*1.1</f>
        <v>751.11300000000006</v>
      </c>
    </row>
    <row r="500" spans="1:5" ht="15.6" x14ac:dyDescent="0.3">
      <c r="A500" s="3" t="s">
        <v>3644</v>
      </c>
      <c r="B500" s="2" t="s">
        <v>4288</v>
      </c>
      <c r="C500" s="3" t="s">
        <v>6708</v>
      </c>
      <c r="D500" s="2"/>
      <c r="E500" s="28"/>
    </row>
    <row r="501" spans="1:5" ht="15.6" x14ac:dyDescent="0.3">
      <c r="A501" s="3" t="s">
        <v>422</v>
      </c>
      <c r="B501" s="2" t="s">
        <v>4289</v>
      </c>
      <c r="C501" s="3" t="s">
        <v>6709</v>
      </c>
      <c r="D501" s="4">
        <v>682.83</v>
      </c>
      <c r="E501" s="28">
        <f>D501*1.1</f>
        <v>751.11300000000006</v>
      </c>
    </row>
    <row r="502" spans="1:5" ht="15.6" x14ac:dyDescent="0.3">
      <c r="A502" s="3" t="s">
        <v>3645</v>
      </c>
      <c r="B502" s="2" t="s">
        <v>4290</v>
      </c>
      <c r="C502" s="3" t="s">
        <v>6708</v>
      </c>
      <c r="D502" s="2"/>
      <c r="E502" s="28"/>
    </row>
    <row r="503" spans="1:5" ht="15.6" x14ac:dyDescent="0.3">
      <c r="A503" s="3" t="s">
        <v>423</v>
      </c>
      <c r="B503" s="2" t="s">
        <v>4291</v>
      </c>
      <c r="C503" s="3" t="s">
        <v>6709</v>
      </c>
      <c r="D503" s="4">
        <v>682.83</v>
      </c>
      <c r="E503" s="28">
        <f>D503*1.1</f>
        <v>751.11300000000006</v>
      </c>
    </row>
    <row r="504" spans="1:5" ht="15.6" x14ac:dyDescent="0.3">
      <c r="A504" s="3" t="s">
        <v>424</v>
      </c>
      <c r="B504" s="2" t="s">
        <v>4292</v>
      </c>
      <c r="C504" s="3" t="s">
        <v>6709</v>
      </c>
      <c r="D504" s="4">
        <v>1469.3</v>
      </c>
      <c r="E504" s="28">
        <f>D504*1.1</f>
        <v>1616.23</v>
      </c>
    </row>
    <row r="505" spans="1:5" ht="15.6" x14ac:dyDescent="0.3">
      <c r="A505" s="3" t="s">
        <v>425</v>
      </c>
      <c r="B505" s="2" t="s">
        <v>4293</v>
      </c>
      <c r="C505" s="3" t="s">
        <v>6709</v>
      </c>
      <c r="D505" s="4">
        <v>2097.34</v>
      </c>
      <c r="E505" s="28">
        <f>D505*1.1</f>
        <v>2307.0740000000005</v>
      </c>
    </row>
    <row r="506" spans="1:5" ht="15.6" x14ac:dyDescent="0.3">
      <c r="A506" s="3" t="s">
        <v>426</v>
      </c>
      <c r="B506" s="2" t="s">
        <v>4294</v>
      </c>
      <c r="C506" s="3" t="s">
        <v>6709</v>
      </c>
      <c r="D506" s="4">
        <v>1469.3</v>
      </c>
      <c r="E506" s="28">
        <f>D506*1.1</f>
        <v>1616.23</v>
      </c>
    </row>
    <row r="507" spans="1:5" ht="15.6" x14ac:dyDescent="0.3">
      <c r="A507" s="3" t="s">
        <v>427</v>
      </c>
      <c r="B507" s="2" t="s">
        <v>4295</v>
      </c>
      <c r="C507" s="3" t="s">
        <v>6709</v>
      </c>
      <c r="D507" s="4">
        <v>1469.3</v>
      </c>
      <c r="E507" s="28">
        <f>D507*1.1</f>
        <v>1616.23</v>
      </c>
    </row>
    <row r="508" spans="1:5" ht="15.6" x14ac:dyDescent="0.3">
      <c r="A508" s="3" t="s">
        <v>428</v>
      </c>
      <c r="B508" s="2" t="s">
        <v>4296</v>
      </c>
      <c r="C508" s="3" t="s">
        <v>6709</v>
      </c>
      <c r="D508" s="4">
        <v>1469.3</v>
      </c>
      <c r="E508" s="28">
        <f>D508*1.1</f>
        <v>1616.23</v>
      </c>
    </row>
    <row r="509" spans="1:5" ht="15.6" x14ac:dyDescent="0.3">
      <c r="A509" s="3" t="s">
        <v>429</v>
      </c>
      <c r="B509" s="2" t="s">
        <v>4297</v>
      </c>
      <c r="C509" s="3" t="s">
        <v>6709</v>
      </c>
      <c r="D509" s="4">
        <v>1469.3</v>
      </c>
      <c r="E509" s="28">
        <f>D509*1.1</f>
        <v>1616.23</v>
      </c>
    </row>
    <row r="510" spans="1:5" ht="15.6" x14ac:dyDescent="0.3">
      <c r="A510" s="3" t="s">
        <v>3646</v>
      </c>
      <c r="B510" s="2" t="s">
        <v>4298</v>
      </c>
      <c r="C510" s="3" t="s">
        <v>6708</v>
      </c>
      <c r="D510" s="2"/>
      <c r="E510" s="28"/>
    </row>
    <row r="511" spans="1:5" ht="15.6" x14ac:dyDescent="0.3">
      <c r="A511" s="3" t="s">
        <v>3647</v>
      </c>
      <c r="B511" s="2" t="s">
        <v>4299</v>
      </c>
      <c r="C511" s="3" t="s">
        <v>6708</v>
      </c>
      <c r="D511" s="2"/>
      <c r="E511" s="28"/>
    </row>
    <row r="512" spans="1:5" ht="15.6" x14ac:dyDescent="0.3">
      <c r="A512" s="3" t="s">
        <v>3648</v>
      </c>
      <c r="B512" s="2" t="s">
        <v>4300</v>
      </c>
      <c r="C512" s="3" t="s">
        <v>6708</v>
      </c>
      <c r="D512" s="2"/>
      <c r="E512" s="28"/>
    </row>
    <row r="513" spans="1:5" ht="15.6" x14ac:dyDescent="0.3">
      <c r="A513" s="3" t="s">
        <v>3649</v>
      </c>
      <c r="B513" s="2" t="s">
        <v>4301</v>
      </c>
      <c r="C513" s="3" t="s">
        <v>6708</v>
      </c>
      <c r="D513" s="2"/>
      <c r="E513" s="28"/>
    </row>
    <row r="514" spans="1:5" ht="15.6" x14ac:dyDescent="0.3">
      <c r="A514" s="3" t="s">
        <v>3650</v>
      </c>
      <c r="B514" s="2" t="s">
        <v>4302</v>
      </c>
      <c r="C514" s="3" t="s">
        <v>6708</v>
      </c>
      <c r="D514" s="2"/>
      <c r="E514" s="28"/>
    </row>
    <row r="515" spans="1:5" ht="15.6" x14ac:dyDescent="0.3">
      <c r="A515" s="3" t="s">
        <v>3651</v>
      </c>
      <c r="B515" s="2" t="s">
        <v>4303</v>
      </c>
      <c r="C515" s="3" t="s">
        <v>6708</v>
      </c>
      <c r="D515" s="2"/>
      <c r="E515" s="28"/>
    </row>
    <row r="516" spans="1:5" ht="15.6" x14ac:dyDescent="0.3">
      <c r="A516" s="3" t="s">
        <v>3652</v>
      </c>
      <c r="B516" s="2" t="s">
        <v>4304</v>
      </c>
      <c r="C516" s="3" t="s">
        <v>6708</v>
      </c>
      <c r="D516" s="2"/>
      <c r="E516" s="28"/>
    </row>
    <row r="517" spans="1:5" ht="15.6" x14ac:dyDescent="0.3">
      <c r="A517" s="3" t="s">
        <v>3653</v>
      </c>
      <c r="B517" s="2" t="s">
        <v>4305</v>
      </c>
      <c r="C517" s="3" t="s">
        <v>6708</v>
      </c>
      <c r="D517" s="2"/>
      <c r="E517" s="28"/>
    </row>
    <row r="518" spans="1:5" ht="15.6" x14ac:dyDescent="0.3">
      <c r="A518" s="3" t="s">
        <v>3654</v>
      </c>
      <c r="B518" s="2" t="s">
        <v>4306</v>
      </c>
      <c r="C518" s="3" t="s">
        <v>6708</v>
      </c>
      <c r="D518" s="2"/>
      <c r="E518" s="28"/>
    </row>
    <row r="519" spans="1:5" ht="15.6" x14ac:dyDescent="0.3">
      <c r="A519" s="3" t="s">
        <v>3655</v>
      </c>
      <c r="B519" s="2" t="s">
        <v>6917</v>
      </c>
      <c r="C519" s="3" t="s">
        <v>6708</v>
      </c>
      <c r="D519" s="2"/>
      <c r="E519" s="28"/>
    </row>
    <row r="520" spans="1:5" ht="15.6" x14ac:dyDescent="0.3">
      <c r="A520" s="3" t="s">
        <v>430</v>
      </c>
      <c r="B520" s="2" t="s">
        <v>4307</v>
      </c>
      <c r="C520" s="3" t="s">
        <v>6709</v>
      </c>
      <c r="D520" s="4">
        <v>4371.51</v>
      </c>
      <c r="E520" s="28">
        <f>D520*1.1</f>
        <v>4808.661000000001</v>
      </c>
    </row>
    <row r="521" spans="1:5" ht="15.6" x14ac:dyDescent="0.3">
      <c r="A521" s="3" t="s">
        <v>3656</v>
      </c>
      <c r="B521" s="2" t="s">
        <v>4308</v>
      </c>
      <c r="C521" s="3" t="s">
        <v>6708</v>
      </c>
      <c r="D521" s="2"/>
      <c r="E521" s="28"/>
    </row>
    <row r="522" spans="1:5" ht="15.6" x14ac:dyDescent="0.3">
      <c r="A522" s="3" t="s">
        <v>431</v>
      </c>
      <c r="B522" s="2" t="s">
        <v>4309</v>
      </c>
      <c r="C522" s="3" t="s">
        <v>6709</v>
      </c>
      <c r="D522" s="4">
        <v>4153.9399999999996</v>
      </c>
      <c r="E522" s="28">
        <f>D522*1.1</f>
        <v>4569.3339999999998</v>
      </c>
    </row>
    <row r="523" spans="1:5" ht="15.6" x14ac:dyDescent="0.3">
      <c r="A523" s="3" t="s">
        <v>432</v>
      </c>
      <c r="B523" s="2" t="s">
        <v>4310</v>
      </c>
      <c r="C523" s="3" t="s">
        <v>6709</v>
      </c>
      <c r="D523" s="4">
        <v>1469.3</v>
      </c>
      <c r="E523" s="28">
        <f>D523*1.1</f>
        <v>1616.23</v>
      </c>
    </row>
    <row r="524" spans="1:5" ht="15.6" x14ac:dyDescent="0.3">
      <c r="A524" s="3" t="s">
        <v>433</v>
      </c>
      <c r="B524" s="2" t="s">
        <v>4311</v>
      </c>
      <c r="C524" s="3" t="s">
        <v>6709</v>
      </c>
      <c r="D524" s="4">
        <v>1469.3</v>
      </c>
      <c r="E524" s="28">
        <f>D524*1.1</f>
        <v>1616.23</v>
      </c>
    </row>
    <row r="525" spans="1:5" ht="15.6" x14ac:dyDescent="0.3">
      <c r="A525" s="3" t="s">
        <v>434</v>
      </c>
      <c r="B525" s="2" t="s">
        <v>4312</v>
      </c>
      <c r="C525" s="3" t="s">
        <v>6709</v>
      </c>
      <c r="D525" s="4">
        <v>2535.69</v>
      </c>
      <c r="E525" s="28">
        <f>D525*1.1</f>
        <v>2789.2590000000005</v>
      </c>
    </row>
    <row r="526" spans="1:5" ht="15.6" x14ac:dyDescent="0.3">
      <c r="A526" s="3" t="s">
        <v>435</v>
      </c>
      <c r="B526" s="2" t="s">
        <v>4313</v>
      </c>
      <c r="C526" s="3" t="s">
        <v>6709</v>
      </c>
      <c r="D526" s="4">
        <v>2535.69</v>
      </c>
      <c r="E526" s="28">
        <f>D526*1.1</f>
        <v>2789.2590000000005</v>
      </c>
    </row>
    <row r="527" spans="1:5" ht="15.6" x14ac:dyDescent="0.3">
      <c r="A527" s="3" t="s">
        <v>6666</v>
      </c>
      <c r="B527" s="2" t="s">
        <v>6667</v>
      </c>
      <c r="C527" s="3" t="s">
        <v>6709</v>
      </c>
      <c r="D527" s="4">
        <v>2535.69</v>
      </c>
      <c r="E527" s="28">
        <f>D527*1.1</f>
        <v>2789.2590000000005</v>
      </c>
    </row>
    <row r="528" spans="1:5" ht="15.6" x14ac:dyDescent="0.3">
      <c r="A528" s="3" t="s">
        <v>436</v>
      </c>
      <c r="B528" s="2" t="s">
        <v>4314</v>
      </c>
      <c r="C528" s="3" t="s">
        <v>6709</v>
      </c>
      <c r="D528" s="4">
        <v>2535.69</v>
      </c>
      <c r="E528" s="28">
        <f>D528*1.1</f>
        <v>2789.2590000000005</v>
      </c>
    </row>
    <row r="529" spans="1:5" ht="15.6" x14ac:dyDescent="0.3">
      <c r="A529" s="3" t="s">
        <v>437</v>
      </c>
      <c r="B529" s="2" t="s">
        <v>6722</v>
      </c>
      <c r="C529" s="3" t="s">
        <v>6709</v>
      </c>
      <c r="D529" s="4">
        <v>2535.69</v>
      </c>
      <c r="E529" s="28">
        <f>D529*1.1</f>
        <v>2789.2590000000005</v>
      </c>
    </row>
    <row r="530" spans="1:5" ht="15.6" x14ac:dyDescent="0.3">
      <c r="A530" s="3" t="s">
        <v>438</v>
      </c>
      <c r="B530" s="2" t="s">
        <v>6723</v>
      </c>
      <c r="C530" s="3" t="s">
        <v>6709</v>
      </c>
      <c r="D530" s="4">
        <v>3004.7</v>
      </c>
      <c r="E530" s="28">
        <f>D530*1.1</f>
        <v>3305.17</v>
      </c>
    </row>
    <row r="531" spans="1:5" ht="15.6" x14ac:dyDescent="0.3">
      <c r="A531" s="3" t="s">
        <v>439</v>
      </c>
      <c r="B531" s="2" t="s">
        <v>6724</v>
      </c>
      <c r="C531" s="3" t="s">
        <v>6708</v>
      </c>
      <c r="D531" s="4">
        <v>1469.3</v>
      </c>
      <c r="E531" s="28">
        <f>D531*1.1</f>
        <v>1616.23</v>
      </c>
    </row>
    <row r="532" spans="1:5" ht="15.6" x14ac:dyDescent="0.3">
      <c r="A532" s="3" t="s">
        <v>440</v>
      </c>
      <c r="B532" s="2" t="s">
        <v>6725</v>
      </c>
      <c r="C532" s="3" t="s">
        <v>6708</v>
      </c>
      <c r="D532" s="4">
        <v>1469.3</v>
      </c>
      <c r="E532" s="28">
        <f>D532*1.1</f>
        <v>1616.23</v>
      </c>
    </row>
    <row r="533" spans="1:5" ht="15.6" x14ac:dyDescent="0.3">
      <c r="A533" s="3" t="s">
        <v>441</v>
      </c>
      <c r="B533" s="2" t="s">
        <v>6726</v>
      </c>
      <c r="C533" s="3" t="s">
        <v>6709</v>
      </c>
      <c r="D533" s="4">
        <v>3222.03</v>
      </c>
      <c r="E533" s="28">
        <f>D533*1.1</f>
        <v>3544.2330000000006</v>
      </c>
    </row>
    <row r="534" spans="1:5" ht="15.6" x14ac:dyDescent="0.3">
      <c r="A534" s="3" t="s">
        <v>442</v>
      </c>
      <c r="B534" s="2" t="s">
        <v>6727</v>
      </c>
      <c r="C534" s="3" t="s">
        <v>6709</v>
      </c>
      <c r="D534" s="4">
        <v>3004.7</v>
      </c>
      <c r="E534" s="28">
        <f>D534*1.1</f>
        <v>3305.17</v>
      </c>
    </row>
    <row r="535" spans="1:5" ht="15.6" x14ac:dyDescent="0.3">
      <c r="A535" s="3" t="s">
        <v>443</v>
      </c>
      <c r="B535" s="2" t="s">
        <v>3965</v>
      </c>
      <c r="C535" s="3" t="s">
        <v>6709</v>
      </c>
      <c r="D535" s="4">
        <v>1469.3</v>
      </c>
      <c r="E535" s="28">
        <f>D535*1.1</f>
        <v>1616.23</v>
      </c>
    </row>
    <row r="536" spans="1:5" ht="15.6" x14ac:dyDescent="0.3">
      <c r="A536" s="3" t="s">
        <v>444</v>
      </c>
      <c r="B536" s="2" t="s">
        <v>4315</v>
      </c>
      <c r="C536" s="3" t="s">
        <v>6709</v>
      </c>
      <c r="D536" s="4">
        <v>1469.3</v>
      </c>
      <c r="E536" s="28">
        <f>D536*1.1</f>
        <v>1616.23</v>
      </c>
    </row>
    <row r="537" spans="1:5" ht="15.6" x14ac:dyDescent="0.3">
      <c r="A537" s="3" t="s">
        <v>445</v>
      </c>
      <c r="B537" s="2" t="s">
        <v>6728</v>
      </c>
      <c r="C537" s="3" t="s">
        <v>6709</v>
      </c>
      <c r="D537" s="4">
        <v>5406.78</v>
      </c>
      <c r="E537" s="28">
        <f>D537*1.1</f>
        <v>5947.4580000000005</v>
      </c>
    </row>
    <row r="538" spans="1:5" ht="15.6" x14ac:dyDescent="0.3">
      <c r="A538" s="3" t="s">
        <v>446</v>
      </c>
      <c r="B538" s="2" t="s">
        <v>6729</v>
      </c>
      <c r="C538" s="3" t="s">
        <v>6709</v>
      </c>
      <c r="D538" s="4">
        <v>1469.3</v>
      </c>
      <c r="E538" s="28">
        <f>D538*1.1</f>
        <v>1616.23</v>
      </c>
    </row>
    <row r="539" spans="1:5" ht="15.6" x14ac:dyDescent="0.3">
      <c r="A539" s="3" t="s">
        <v>447</v>
      </c>
      <c r="B539" s="2" t="s">
        <v>6730</v>
      </c>
      <c r="C539" s="3" t="s">
        <v>6709</v>
      </c>
      <c r="D539" s="4">
        <v>1469.3</v>
      </c>
      <c r="E539" s="28">
        <f>D539*1.1</f>
        <v>1616.23</v>
      </c>
    </row>
    <row r="540" spans="1:5" ht="15.6" x14ac:dyDescent="0.3">
      <c r="A540" s="3" t="s">
        <v>448</v>
      </c>
      <c r="B540" s="2" t="s">
        <v>6731</v>
      </c>
      <c r="C540" s="3" t="s">
        <v>6709</v>
      </c>
      <c r="D540" s="4">
        <v>2535.69</v>
      </c>
      <c r="E540" s="28">
        <f>D540*1.1</f>
        <v>2789.2590000000005</v>
      </c>
    </row>
    <row r="541" spans="1:5" ht="15.6" x14ac:dyDescent="0.3">
      <c r="A541" s="3" t="s">
        <v>449</v>
      </c>
      <c r="B541" s="2" t="s">
        <v>4316</v>
      </c>
      <c r="C541" s="3" t="s">
        <v>6709</v>
      </c>
      <c r="D541" s="4">
        <v>1469.3</v>
      </c>
      <c r="E541" s="28">
        <f>D541*1.1</f>
        <v>1616.23</v>
      </c>
    </row>
    <row r="542" spans="1:5" ht="15.6" x14ac:dyDescent="0.3">
      <c r="A542" s="3" t="s">
        <v>450</v>
      </c>
      <c r="B542" s="2" t="s">
        <v>4317</v>
      </c>
      <c r="C542" s="3" t="s">
        <v>6709</v>
      </c>
      <c r="D542" s="4">
        <v>682.83</v>
      </c>
      <c r="E542" s="28">
        <f>D542*1.1</f>
        <v>751.11300000000006</v>
      </c>
    </row>
    <row r="543" spans="1:5" ht="15.6" x14ac:dyDescent="0.3">
      <c r="A543" s="3" t="s">
        <v>451</v>
      </c>
      <c r="B543" s="2" t="s">
        <v>4318</v>
      </c>
      <c r="C543" s="3" t="s">
        <v>6709</v>
      </c>
      <c r="D543" s="4">
        <v>1518.75</v>
      </c>
      <c r="E543" s="28">
        <f>D543*1.1</f>
        <v>1670.6250000000002</v>
      </c>
    </row>
    <row r="544" spans="1:5" ht="15.6" x14ac:dyDescent="0.3">
      <c r="A544" s="3" t="s">
        <v>452</v>
      </c>
      <c r="B544" s="2" t="s">
        <v>7106</v>
      </c>
      <c r="C544" s="3" t="s">
        <v>6709</v>
      </c>
      <c r="D544" s="4">
        <v>682.83</v>
      </c>
      <c r="E544" s="28">
        <f>D544*1.1</f>
        <v>751.11300000000006</v>
      </c>
    </row>
    <row r="545" spans="1:5" ht="15.6" x14ac:dyDescent="0.3">
      <c r="A545" s="3" t="s">
        <v>453</v>
      </c>
      <c r="B545" s="2" t="s">
        <v>4319</v>
      </c>
      <c r="C545" s="3" t="s">
        <v>6709</v>
      </c>
      <c r="D545" s="4">
        <v>1157.01</v>
      </c>
      <c r="E545" s="28">
        <f>D545*1.1</f>
        <v>1272.711</v>
      </c>
    </row>
    <row r="546" spans="1:5" ht="15.6" x14ac:dyDescent="0.3">
      <c r="A546" s="3" t="s">
        <v>454</v>
      </c>
      <c r="B546" s="2" t="s">
        <v>7107</v>
      </c>
      <c r="C546" s="3" t="s">
        <v>6709</v>
      </c>
      <c r="D546" s="4">
        <v>682.83</v>
      </c>
      <c r="E546" s="28">
        <f>D546*1.1</f>
        <v>751.11300000000006</v>
      </c>
    </row>
    <row r="547" spans="1:5" ht="15.6" x14ac:dyDescent="0.3">
      <c r="A547" s="3" t="s">
        <v>6850</v>
      </c>
      <c r="B547" s="2" t="s">
        <v>7108</v>
      </c>
      <c r="C547" s="3" t="s">
        <v>6709</v>
      </c>
      <c r="D547" s="4">
        <v>682.83</v>
      </c>
      <c r="E547" s="28">
        <f>D547*1.1</f>
        <v>751.11300000000006</v>
      </c>
    </row>
    <row r="548" spans="1:5" ht="15.6" x14ac:dyDescent="0.3">
      <c r="A548" s="3" t="s">
        <v>6851</v>
      </c>
      <c r="B548" s="2" t="s">
        <v>7109</v>
      </c>
      <c r="C548" s="3" t="s">
        <v>6709</v>
      </c>
      <c r="D548" s="4">
        <v>682.83</v>
      </c>
      <c r="E548" s="28">
        <f>D548*1.1</f>
        <v>751.11300000000006</v>
      </c>
    </row>
    <row r="549" spans="1:5" ht="15.6" x14ac:dyDescent="0.3">
      <c r="A549" s="3" t="s">
        <v>455</v>
      </c>
      <c r="B549" s="2" t="s">
        <v>4320</v>
      </c>
      <c r="C549" s="3" t="s">
        <v>6709</v>
      </c>
      <c r="D549" s="4">
        <v>1157.01</v>
      </c>
      <c r="E549" s="28">
        <f>D549*1.1</f>
        <v>1272.711</v>
      </c>
    </row>
    <row r="550" spans="1:5" ht="15.6" x14ac:dyDescent="0.3">
      <c r="A550" s="3" t="s">
        <v>456</v>
      </c>
      <c r="B550" s="2" t="s">
        <v>4321</v>
      </c>
      <c r="C550" s="3" t="s">
        <v>6709</v>
      </c>
      <c r="D550" s="4">
        <v>1157.01</v>
      </c>
      <c r="E550" s="28">
        <f>D550*1.1</f>
        <v>1272.711</v>
      </c>
    </row>
    <row r="551" spans="1:5" ht="15.6" x14ac:dyDescent="0.3">
      <c r="A551" s="3" t="s">
        <v>457</v>
      </c>
      <c r="B551" s="2" t="s">
        <v>7110</v>
      </c>
      <c r="C551" s="3" t="s">
        <v>6709</v>
      </c>
      <c r="D551" s="4">
        <v>1518.75</v>
      </c>
      <c r="E551" s="28">
        <f>D551*1.1</f>
        <v>1670.6250000000002</v>
      </c>
    </row>
    <row r="552" spans="1:5" ht="15.6" x14ac:dyDescent="0.3">
      <c r="A552" s="3" t="s">
        <v>458</v>
      </c>
      <c r="B552" s="2" t="s">
        <v>7111</v>
      </c>
      <c r="C552" s="3" t="s">
        <v>6709</v>
      </c>
      <c r="D552" s="4">
        <v>3392.54</v>
      </c>
      <c r="E552" s="28">
        <f>D552*1.1</f>
        <v>3731.7940000000003</v>
      </c>
    </row>
    <row r="553" spans="1:5" ht="15.6" x14ac:dyDescent="0.3">
      <c r="A553" s="3" t="s">
        <v>459</v>
      </c>
      <c r="B553" s="2" t="s">
        <v>4322</v>
      </c>
      <c r="C553" s="3" t="s">
        <v>6709</v>
      </c>
      <c r="D553" s="4">
        <v>76.56</v>
      </c>
      <c r="E553" s="28">
        <f>D553*1.1</f>
        <v>84.216000000000008</v>
      </c>
    </row>
    <row r="554" spans="1:5" ht="15.6" x14ac:dyDescent="0.3">
      <c r="A554" s="3" t="s">
        <v>3657</v>
      </c>
      <c r="B554" s="2" t="s">
        <v>4323</v>
      </c>
      <c r="C554" s="3" t="s">
        <v>6708</v>
      </c>
      <c r="D554" s="2"/>
      <c r="E554" s="28"/>
    </row>
    <row r="555" spans="1:5" ht="15.6" x14ac:dyDescent="0.3">
      <c r="A555" s="3" t="s">
        <v>460</v>
      </c>
      <c r="B555" s="2" t="s">
        <v>4324</v>
      </c>
      <c r="C555" s="3" t="s">
        <v>6709</v>
      </c>
      <c r="D555" s="4">
        <v>146.13999999999999</v>
      </c>
      <c r="E555" s="28">
        <f>D555*1.1</f>
        <v>160.75399999999999</v>
      </c>
    </row>
    <row r="556" spans="1:5" ht="15.6" x14ac:dyDescent="0.3">
      <c r="A556" s="3" t="s">
        <v>461</v>
      </c>
      <c r="B556" s="2" t="s">
        <v>4324</v>
      </c>
      <c r="C556" s="3" t="s">
        <v>6709</v>
      </c>
      <c r="D556" s="4">
        <v>1157.01</v>
      </c>
      <c r="E556" s="28">
        <f>D556*1.1</f>
        <v>1272.711</v>
      </c>
    </row>
    <row r="557" spans="1:5" ht="15.6" x14ac:dyDescent="0.3">
      <c r="A557" s="3" t="s">
        <v>462</v>
      </c>
      <c r="B557" s="2" t="s">
        <v>4325</v>
      </c>
      <c r="C557" s="3" t="s">
        <v>6709</v>
      </c>
      <c r="D557" s="4">
        <v>45.6</v>
      </c>
      <c r="E557" s="28">
        <f>D557*1.1</f>
        <v>50.160000000000004</v>
      </c>
    </row>
    <row r="558" spans="1:5" ht="15.6" x14ac:dyDescent="0.3">
      <c r="A558" s="3" t="s">
        <v>463</v>
      </c>
      <c r="B558" s="2" t="s">
        <v>4326</v>
      </c>
      <c r="C558" s="3" t="s">
        <v>6709</v>
      </c>
      <c r="D558" s="4">
        <v>48.27</v>
      </c>
      <c r="E558" s="28">
        <f>D558*1.1</f>
        <v>53.097000000000008</v>
      </c>
    </row>
    <row r="559" spans="1:5" ht="15.6" x14ac:dyDescent="0.3">
      <c r="A559" s="3" t="s">
        <v>464</v>
      </c>
      <c r="B559" s="2" t="s">
        <v>4327</v>
      </c>
      <c r="C559" s="3" t="s">
        <v>6709</v>
      </c>
      <c r="D559" s="4">
        <v>29.62</v>
      </c>
      <c r="E559" s="28">
        <f>D559*1.1</f>
        <v>32.582000000000001</v>
      </c>
    </row>
    <row r="560" spans="1:5" ht="15.6" x14ac:dyDescent="0.3">
      <c r="A560" s="3" t="s">
        <v>465</v>
      </c>
      <c r="B560" s="2" t="s">
        <v>4328</v>
      </c>
      <c r="C560" s="3" t="s">
        <v>6709</v>
      </c>
      <c r="D560" s="4">
        <v>29.62</v>
      </c>
      <c r="E560" s="28">
        <f>D560*1.1</f>
        <v>32.582000000000001</v>
      </c>
    </row>
    <row r="561" spans="1:5" ht="15.6" x14ac:dyDescent="0.3">
      <c r="A561" s="3" t="s">
        <v>466</v>
      </c>
      <c r="B561" s="2" t="s">
        <v>4329</v>
      </c>
      <c r="C561" s="3" t="s">
        <v>6709</v>
      </c>
      <c r="D561" s="4">
        <v>27.97</v>
      </c>
      <c r="E561" s="28">
        <f>D561*1.1</f>
        <v>30.766999999999999</v>
      </c>
    </row>
    <row r="562" spans="1:5" ht="15.6" x14ac:dyDescent="0.3">
      <c r="A562" s="3" t="s">
        <v>467</v>
      </c>
      <c r="B562" s="2" t="s">
        <v>4330</v>
      </c>
      <c r="C562" s="3" t="s">
        <v>6709</v>
      </c>
      <c r="D562" s="4">
        <v>32.619999999999997</v>
      </c>
      <c r="E562" s="28">
        <f>D562*1.1</f>
        <v>35.881999999999998</v>
      </c>
    </row>
    <row r="563" spans="1:5" ht="15.6" x14ac:dyDescent="0.3">
      <c r="A563" s="3" t="s">
        <v>468</v>
      </c>
      <c r="B563" s="2" t="s">
        <v>4331</v>
      </c>
      <c r="C563" s="3" t="s">
        <v>6709</v>
      </c>
      <c r="D563" s="4">
        <v>1518.75</v>
      </c>
      <c r="E563" s="28">
        <f>D563*1.1</f>
        <v>1670.6250000000002</v>
      </c>
    </row>
    <row r="564" spans="1:5" ht="15.6" x14ac:dyDescent="0.3">
      <c r="A564" s="3" t="s">
        <v>469</v>
      </c>
      <c r="B564" s="2" t="s">
        <v>4332</v>
      </c>
      <c r="C564" s="3" t="s">
        <v>6709</v>
      </c>
      <c r="D564" s="4">
        <v>28.96</v>
      </c>
      <c r="E564" s="28">
        <f>D564*1.1</f>
        <v>31.856000000000005</v>
      </c>
    </row>
    <row r="565" spans="1:5" ht="15.6" x14ac:dyDescent="0.3">
      <c r="A565" s="3" t="s">
        <v>470</v>
      </c>
      <c r="B565" s="2" t="s">
        <v>4333</v>
      </c>
      <c r="C565" s="3" t="s">
        <v>6709</v>
      </c>
      <c r="D565" s="4">
        <v>49.94</v>
      </c>
      <c r="E565" s="28">
        <f>D565*1.1</f>
        <v>54.934000000000005</v>
      </c>
    </row>
    <row r="566" spans="1:5" ht="15.6" x14ac:dyDescent="0.3">
      <c r="A566" s="3" t="s">
        <v>471</v>
      </c>
      <c r="B566" s="2" t="s">
        <v>4332</v>
      </c>
      <c r="C566" s="3" t="s">
        <v>6709</v>
      </c>
      <c r="D566" s="4">
        <v>29.62</v>
      </c>
      <c r="E566" s="28">
        <f>D566*1.1</f>
        <v>32.582000000000001</v>
      </c>
    </row>
    <row r="567" spans="1:5" ht="15.6" x14ac:dyDescent="0.3">
      <c r="A567" s="3" t="s">
        <v>472</v>
      </c>
      <c r="B567" s="2" t="s">
        <v>4333</v>
      </c>
      <c r="C567" s="3" t="s">
        <v>6709</v>
      </c>
      <c r="D567" s="4">
        <v>52.6</v>
      </c>
      <c r="E567" s="28">
        <f>D567*1.1</f>
        <v>57.860000000000007</v>
      </c>
    </row>
    <row r="568" spans="1:5" ht="15.6" x14ac:dyDescent="0.3">
      <c r="A568" s="3" t="s">
        <v>473</v>
      </c>
      <c r="B568" s="2" t="s">
        <v>4332</v>
      </c>
      <c r="C568" s="3" t="s">
        <v>6709</v>
      </c>
      <c r="D568" s="4">
        <v>34.61</v>
      </c>
      <c r="E568" s="28">
        <f>D568*1.1</f>
        <v>38.071000000000005</v>
      </c>
    </row>
    <row r="569" spans="1:5" ht="15.6" x14ac:dyDescent="0.3">
      <c r="A569" s="3" t="s">
        <v>474</v>
      </c>
      <c r="B569" s="2" t="s">
        <v>4333</v>
      </c>
      <c r="C569" s="3" t="s">
        <v>6709</v>
      </c>
      <c r="D569" s="4">
        <v>57.92</v>
      </c>
      <c r="E569" s="28">
        <f>D569*1.1</f>
        <v>63.71200000000001</v>
      </c>
    </row>
    <row r="570" spans="1:5" ht="15.6" x14ac:dyDescent="0.3">
      <c r="A570" s="3" t="s">
        <v>475</v>
      </c>
      <c r="B570" s="2" t="s">
        <v>4334</v>
      </c>
      <c r="C570" s="3" t="s">
        <v>6709</v>
      </c>
      <c r="D570" s="4">
        <v>38.61</v>
      </c>
      <c r="E570" s="28">
        <f>D570*1.1</f>
        <v>42.471000000000004</v>
      </c>
    </row>
    <row r="571" spans="1:5" ht="15.6" x14ac:dyDescent="0.3">
      <c r="A571" s="3" t="s">
        <v>476</v>
      </c>
      <c r="B571" s="2" t="s">
        <v>4335</v>
      </c>
      <c r="C571" s="3" t="s">
        <v>6709</v>
      </c>
      <c r="D571" s="4">
        <v>167.11</v>
      </c>
      <c r="E571" s="28">
        <f>D571*1.1</f>
        <v>183.82100000000003</v>
      </c>
    </row>
    <row r="572" spans="1:5" ht="15.6" x14ac:dyDescent="0.3">
      <c r="A572" s="3" t="s">
        <v>477</v>
      </c>
      <c r="B572" s="2" t="s">
        <v>4336</v>
      </c>
      <c r="C572" s="3" t="s">
        <v>6709</v>
      </c>
      <c r="D572" s="4">
        <v>1518.75</v>
      </c>
      <c r="E572" s="28">
        <f>D572*1.1</f>
        <v>1670.6250000000002</v>
      </c>
    </row>
    <row r="573" spans="1:5" ht="15.6" x14ac:dyDescent="0.3">
      <c r="A573" s="3" t="s">
        <v>478</v>
      </c>
      <c r="B573" s="2" t="s">
        <v>7112</v>
      </c>
      <c r="C573" s="3" t="s">
        <v>6709</v>
      </c>
      <c r="D573" s="4">
        <v>818.94</v>
      </c>
      <c r="E573" s="28">
        <f>D573*1.1</f>
        <v>900.83400000000017</v>
      </c>
    </row>
    <row r="574" spans="1:5" ht="15.6" x14ac:dyDescent="0.3">
      <c r="A574" s="3" t="s">
        <v>479</v>
      </c>
      <c r="B574" s="2" t="s">
        <v>7113</v>
      </c>
      <c r="C574" s="3" t="s">
        <v>6709</v>
      </c>
      <c r="D574" s="4">
        <v>1518.75</v>
      </c>
      <c r="E574" s="28">
        <f>D574*1.1</f>
        <v>1670.6250000000002</v>
      </c>
    </row>
    <row r="575" spans="1:5" ht="15.6" x14ac:dyDescent="0.3">
      <c r="A575" s="3" t="s">
        <v>480</v>
      </c>
      <c r="B575" s="2" t="s">
        <v>7114</v>
      </c>
      <c r="C575" s="3" t="s">
        <v>6708</v>
      </c>
      <c r="D575" s="4">
        <v>206.66</v>
      </c>
      <c r="E575" s="28">
        <f>D575*1.1</f>
        <v>227.32600000000002</v>
      </c>
    </row>
    <row r="576" spans="1:5" ht="15.6" x14ac:dyDescent="0.3">
      <c r="A576" s="3" t="s">
        <v>481</v>
      </c>
      <c r="B576" s="2" t="s">
        <v>7115</v>
      </c>
      <c r="C576" s="3" t="s">
        <v>6708</v>
      </c>
      <c r="D576" s="4">
        <v>682.83</v>
      </c>
      <c r="E576" s="28">
        <f>D576*1.1</f>
        <v>751.11300000000006</v>
      </c>
    </row>
    <row r="577" spans="1:5" ht="15.6" x14ac:dyDescent="0.3">
      <c r="A577" s="3" t="s">
        <v>482</v>
      </c>
      <c r="B577" s="2" t="s">
        <v>7116</v>
      </c>
      <c r="C577" s="3" t="s">
        <v>6708</v>
      </c>
      <c r="D577" s="4">
        <v>1157.01</v>
      </c>
      <c r="E577" s="28">
        <f>D577*1.1</f>
        <v>1272.711</v>
      </c>
    </row>
    <row r="578" spans="1:5" ht="15.6" x14ac:dyDescent="0.3">
      <c r="A578" s="3" t="s">
        <v>483</v>
      </c>
      <c r="B578" s="2" t="s">
        <v>7117</v>
      </c>
      <c r="C578" s="3" t="s">
        <v>6709</v>
      </c>
      <c r="D578" s="4">
        <v>4632.8100000000004</v>
      </c>
      <c r="E578" s="28">
        <f>D578*1.1</f>
        <v>5096.0910000000013</v>
      </c>
    </row>
    <row r="579" spans="1:5" ht="15.6" x14ac:dyDescent="0.3">
      <c r="A579" s="3" t="s">
        <v>484</v>
      </c>
      <c r="B579" s="2" t="s">
        <v>7118</v>
      </c>
      <c r="C579" s="3" t="s">
        <v>6709</v>
      </c>
      <c r="D579" s="4">
        <v>8186.13</v>
      </c>
      <c r="E579" s="28">
        <f>D579*1.1</f>
        <v>9004.7430000000004</v>
      </c>
    </row>
    <row r="580" spans="1:5" ht="15.6" x14ac:dyDescent="0.3">
      <c r="A580" s="3" t="s">
        <v>485</v>
      </c>
      <c r="B580" s="2" t="s">
        <v>7119</v>
      </c>
      <c r="C580" s="3" t="s">
        <v>6709</v>
      </c>
      <c r="D580" s="4">
        <v>3392.54</v>
      </c>
      <c r="E580" s="28">
        <f>D580*1.1</f>
        <v>3731.7940000000003</v>
      </c>
    </row>
    <row r="581" spans="1:5" ht="15.6" x14ac:dyDescent="0.3">
      <c r="A581" s="3" t="s">
        <v>486</v>
      </c>
      <c r="B581" s="2" t="s">
        <v>7120</v>
      </c>
      <c r="C581" s="3" t="s">
        <v>6708</v>
      </c>
      <c r="D581" s="4">
        <v>818.94</v>
      </c>
      <c r="E581" s="28">
        <f>D581*1.1</f>
        <v>900.83400000000017</v>
      </c>
    </row>
    <row r="582" spans="1:5" ht="15.6" x14ac:dyDescent="0.3">
      <c r="A582" s="3" t="s">
        <v>487</v>
      </c>
      <c r="B582" s="2" t="s">
        <v>7121</v>
      </c>
      <c r="C582" s="3" t="s">
        <v>6709</v>
      </c>
      <c r="D582" s="4">
        <v>11956.83</v>
      </c>
      <c r="E582" s="28">
        <f>D582*1.1</f>
        <v>13152.513000000001</v>
      </c>
    </row>
    <row r="583" spans="1:5" ht="15.6" x14ac:dyDescent="0.3">
      <c r="A583" s="3" t="s">
        <v>488</v>
      </c>
      <c r="B583" s="2" t="s">
        <v>7122</v>
      </c>
      <c r="C583" s="3" t="s">
        <v>6709</v>
      </c>
      <c r="D583" s="4">
        <v>818.94</v>
      </c>
      <c r="E583" s="28">
        <f>D583*1.1</f>
        <v>900.83400000000017</v>
      </c>
    </row>
    <row r="584" spans="1:5" ht="15.6" x14ac:dyDescent="0.3">
      <c r="A584" s="3" t="s">
        <v>6999</v>
      </c>
      <c r="B584" s="2" t="s">
        <v>7003</v>
      </c>
      <c r="C584" s="3" t="s">
        <v>6708</v>
      </c>
      <c r="D584" s="2"/>
      <c r="E584" s="28"/>
    </row>
    <row r="585" spans="1:5" ht="15.6" x14ac:dyDescent="0.3">
      <c r="A585" s="3" t="s">
        <v>489</v>
      </c>
      <c r="B585" s="2" t="s">
        <v>3966</v>
      </c>
      <c r="C585" s="3" t="s">
        <v>6709</v>
      </c>
      <c r="D585" s="4">
        <v>818.94</v>
      </c>
      <c r="E585" s="28">
        <f>D585*1.1</f>
        <v>900.83400000000017</v>
      </c>
    </row>
    <row r="586" spans="1:5" ht="15.6" x14ac:dyDescent="0.3">
      <c r="A586" s="3" t="s">
        <v>490</v>
      </c>
      <c r="B586" s="2" t="s">
        <v>4337</v>
      </c>
      <c r="C586" s="3" t="s">
        <v>6709</v>
      </c>
      <c r="D586" s="4">
        <v>5077.76</v>
      </c>
      <c r="E586" s="28">
        <f>D586*1.1</f>
        <v>5585.536000000001</v>
      </c>
    </row>
    <row r="587" spans="1:5" ht="15.6" x14ac:dyDescent="0.3">
      <c r="A587" s="3" t="s">
        <v>491</v>
      </c>
      <c r="B587" s="2" t="s">
        <v>4337</v>
      </c>
      <c r="C587" s="3" t="s">
        <v>6709</v>
      </c>
      <c r="D587" s="4">
        <v>3392.54</v>
      </c>
      <c r="E587" s="28">
        <f>D587*1.1</f>
        <v>3731.7940000000003</v>
      </c>
    </row>
    <row r="588" spans="1:5" ht="15.6" x14ac:dyDescent="0.3">
      <c r="A588" s="3" t="s">
        <v>492</v>
      </c>
      <c r="B588" s="2" t="s">
        <v>4338</v>
      </c>
      <c r="C588" s="3" t="s">
        <v>6709</v>
      </c>
      <c r="D588" s="4">
        <v>325.76</v>
      </c>
      <c r="E588" s="28">
        <f>D588*1.1</f>
        <v>358.33600000000001</v>
      </c>
    </row>
    <row r="589" spans="1:5" ht="15.6" x14ac:dyDescent="0.3">
      <c r="A589" s="3" t="s">
        <v>493</v>
      </c>
      <c r="B589" s="2" t="s">
        <v>4338</v>
      </c>
      <c r="C589" s="3" t="s">
        <v>6709</v>
      </c>
      <c r="D589" s="4">
        <v>1860.82</v>
      </c>
      <c r="E589" s="28">
        <f>D589*1.1</f>
        <v>2046.902</v>
      </c>
    </row>
    <row r="590" spans="1:5" ht="15.6" x14ac:dyDescent="0.3">
      <c r="A590" s="3" t="s">
        <v>494</v>
      </c>
      <c r="B590" s="2" t="s">
        <v>4339</v>
      </c>
      <c r="C590" s="3" t="s">
        <v>6709</v>
      </c>
      <c r="D590" s="4">
        <v>945.87</v>
      </c>
      <c r="E590" s="28">
        <f>D590*1.1</f>
        <v>1040.4570000000001</v>
      </c>
    </row>
    <row r="591" spans="1:5" ht="15.6" x14ac:dyDescent="0.3">
      <c r="A591" s="3" t="s">
        <v>495</v>
      </c>
      <c r="B591" s="2" t="s">
        <v>4339</v>
      </c>
      <c r="C591" s="3" t="s">
        <v>6709</v>
      </c>
      <c r="D591" s="4">
        <v>945.87</v>
      </c>
      <c r="E591" s="28">
        <f>D591*1.1</f>
        <v>1040.4570000000001</v>
      </c>
    </row>
    <row r="592" spans="1:5" ht="15.6" x14ac:dyDescent="0.3">
      <c r="A592" s="3" t="s">
        <v>496</v>
      </c>
      <c r="B592" s="2" t="s">
        <v>4340</v>
      </c>
      <c r="C592" s="3" t="s">
        <v>6709</v>
      </c>
      <c r="D592" s="4">
        <v>3392.54</v>
      </c>
      <c r="E592" s="28">
        <f>D592*1.1</f>
        <v>3731.7940000000003</v>
      </c>
    </row>
    <row r="593" spans="1:5" ht="15.6" x14ac:dyDescent="0.3">
      <c r="A593" s="3" t="s">
        <v>3658</v>
      </c>
      <c r="B593" s="2" t="s">
        <v>4341</v>
      </c>
      <c r="C593" s="3" t="s">
        <v>6708</v>
      </c>
      <c r="D593" s="2"/>
      <c r="E593" s="28"/>
    </row>
    <row r="594" spans="1:5" ht="15.6" x14ac:dyDescent="0.3">
      <c r="A594" s="3" t="s">
        <v>3659</v>
      </c>
      <c r="B594" s="2" t="s">
        <v>4342</v>
      </c>
      <c r="C594" s="3" t="s">
        <v>6708</v>
      </c>
      <c r="D594" s="2"/>
      <c r="E594" s="28"/>
    </row>
    <row r="595" spans="1:5" ht="15.6" x14ac:dyDescent="0.3">
      <c r="A595" s="3" t="s">
        <v>3660</v>
      </c>
      <c r="B595" s="2" t="s">
        <v>149</v>
      </c>
      <c r="C595" s="3" t="s">
        <v>6708</v>
      </c>
      <c r="D595" s="2"/>
      <c r="E595" s="28"/>
    </row>
    <row r="596" spans="1:5" ht="15.6" x14ac:dyDescent="0.3">
      <c r="A596" s="3" t="s">
        <v>3661</v>
      </c>
      <c r="B596" s="2" t="s">
        <v>150</v>
      </c>
      <c r="C596" s="3" t="s">
        <v>6708</v>
      </c>
      <c r="D596" s="2"/>
      <c r="E596" s="28"/>
    </row>
    <row r="597" spans="1:5" ht="15.6" x14ac:dyDescent="0.3">
      <c r="A597" s="3" t="s">
        <v>3662</v>
      </c>
      <c r="B597" s="2" t="s">
        <v>151</v>
      </c>
      <c r="C597" s="3" t="s">
        <v>6708</v>
      </c>
      <c r="D597" s="2"/>
      <c r="E597" s="28"/>
    </row>
    <row r="598" spans="1:5" ht="15.6" x14ac:dyDescent="0.3">
      <c r="A598" s="3" t="s">
        <v>3663</v>
      </c>
      <c r="B598" s="2" t="s">
        <v>4343</v>
      </c>
      <c r="C598" s="3" t="s">
        <v>6708</v>
      </c>
      <c r="D598" s="2"/>
      <c r="E598" s="28"/>
    </row>
    <row r="599" spans="1:5" ht="15.6" x14ac:dyDescent="0.3">
      <c r="A599" s="3" t="s">
        <v>3664</v>
      </c>
      <c r="B599" s="2" t="s">
        <v>4344</v>
      </c>
      <c r="C599" s="3" t="s">
        <v>6708</v>
      </c>
      <c r="D599" s="2"/>
      <c r="E599" s="28"/>
    </row>
    <row r="600" spans="1:5" ht="15.6" x14ac:dyDescent="0.3">
      <c r="A600" s="3" t="s">
        <v>3665</v>
      </c>
      <c r="B600" s="2" t="s">
        <v>4345</v>
      </c>
      <c r="C600" s="3" t="s">
        <v>6708</v>
      </c>
      <c r="D600" s="2"/>
      <c r="E600" s="28"/>
    </row>
    <row r="601" spans="1:5" ht="15.6" x14ac:dyDescent="0.3">
      <c r="A601" s="3" t="s">
        <v>3666</v>
      </c>
      <c r="B601" s="2" t="s">
        <v>4346</v>
      </c>
      <c r="C601" s="3" t="s">
        <v>6708</v>
      </c>
      <c r="D601" s="2"/>
      <c r="E601" s="28"/>
    </row>
    <row r="602" spans="1:5" ht="15.6" x14ac:dyDescent="0.3">
      <c r="A602" s="3" t="s">
        <v>497</v>
      </c>
      <c r="B602" s="2" t="s">
        <v>4347</v>
      </c>
      <c r="C602" s="3" t="s">
        <v>6709</v>
      </c>
      <c r="D602" s="4">
        <v>364.93</v>
      </c>
      <c r="E602" s="28">
        <f>D602*1.1</f>
        <v>401.42300000000006</v>
      </c>
    </row>
    <row r="603" spans="1:5" ht="15.6" x14ac:dyDescent="0.3">
      <c r="A603" s="3" t="s">
        <v>498</v>
      </c>
      <c r="B603" s="2" t="s">
        <v>4348</v>
      </c>
      <c r="C603" s="3" t="s">
        <v>6709</v>
      </c>
      <c r="D603" s="4">
        <v>3392.54</v>
      </c>
      <c r="E603" s="28">
        <f>D603*1.1</f>
        <v>3731.7940000000003</v>
      </c>
    </row>
    <row r="604" spans="1:5" ht="15.6" x14ac:dyDescent="0.3">
      <c r="A604" s="3" t="s">
        <v>499</v>
      </c>
      <c r="B604" s="2" t="s">
        <v>4349</v>
      </c>
      <c r="C604" s="3" t="s">
        <v>6709</v>
      </c>
      <c r="D604" s="4">
        <v>3392.54</v>
      </c>
      <c r="E604" s="28">
        <f>D604*1.1</f>
        <v>3731.7940000000003</v>
      </c>
    </row>
    <row r="605" spans="1:5" ht="15.6" x14ac:dyDescent="0.3">
      <c r="A605" s="3" t="s">
        <v>3667</v>
      </c>
      <c r="B605" s="2" t="s">
        <v>4350</v>
      </c>
      <c r="C605" s="3" t="s">
        <v>6708</v>
      </c>
      <c r="D605" s="2"/>
      <c r="E605" s="28"/>
    </row>
    <row r="606" spans="1:5" ht="15.6" x14ac:dyDescent="0.3">
      <c r="A606" s="3" t="s">
        <v>3668</v>
      </c>
      <c r="B606" s="2" t="s">
        <v>4351</v>
      </c>
      <c r="C606" s="3" t="s">
        <v>6708</v>
      </c>
      <c r="D606" s="2"/>
      <c r="E606" s="28"/>
    </row>
    <row r="607" spans="1:5" ht="15.6" x14ac:dyDescent="0.3">
      <c r="A607" s="3" t="s">
        <v>500</v>
      </c>
      <c r="B607" s="2" t="s">
        <v>4352</v>
      </c>
      <c r="C607" s="3" t="s">
        <v>6709</v>
      </c>
      <c r="D607" s="4">
        <v>6499.71</v>
      </c>
      <c r="E607" s="28">
        <f>D607*1.1</f>
        <v>7149.6810000000005</v>
      </c>
    </row>
    <row r="608" spans="1:5" ht="15.6" x14ac:dyDescent="0.3">
      <c r="A608" s="3" t="s">
        <v>501</v>
      </c>
      <c r="B608" s="2" t="s">
        <v>4352</v>
      </c>
      <c r="C608" s="3" t="s">
        <v>6709</v>
      </c>
      <c r="D608" s="4">
        <v>4681.08</v>
      </c>
      <c r="E608" s="28">
        <f>D608*1.1</f>
        <v>5149.1880000000001</v>
      </c>
    </row>
    <row r="609" spans="1:5" ht="15.6" x14ac:dyDescent="0.3">
      <c r="A609" s="3" t="s">
        <v>3669</v>
      </c>
      <c r="B609" s="2" t="s">
        <v>4353</v>
      </c>
      <c r="C609" s="3" t="s">
        <v>6708</v>
      </c>
      <c r="D609" s="2"/>
      <c r="E609" s="28"/>
    </row>
    <row r="610" spans="1:5" ht="15.6" x14ac:dyDescent="0.3">
      <c r="A610" s="3" t="s">
        <v>502</v>
      </c>
      <c r="B610" s="2" t="s">
        <v>4354</v>
      </c>
      <c r="C610" s="3" t="s">
        <v>6709</v>
      </c>
      <c r="D610" s="4">
        <v>1318.75</v>
      </c>
      <c r="E610" s="28">
        <f>D610*1.1</f>
        <v>1450.6250000000002</v>
      </c>
    </row>
    <row r="611" spans="1:5" ht="15.6" x14ac:dyDescent="0.3">
      <c r="A611" s="3" t="s">
        <v>503</v>
      </c>
      <c r="B611" s="2" t="s">
        <v>4355</v>
      </c>
      <c r="C611" s="3" t="s">
        <v>6709</v>
      </c>
      <c r="D611" s="4">
        <v>259.64</v>
      </c>
      <c r="E611" s="28">
        <f>D611*1.1</f>
        <v>285.60399999999998</v>
      </c>
    </row>
    <row r="612" spans="1:5" ht="15.6" x14ac:dyDescent="0.3">
      <c r="A612" s="3" t="s">
        <v>504</v>
      </c>
      <c r="B612" s="2" t="s">
        <v>4356</v>
      </c>
      <c r="C612" s="3" t="s">
        <v>6709</v>
      </c>
      <c r="D612" s="4">
        <v>682.83</v>
      </c>
      <c r="E612" s="28">
        <f>D612*1.1</f>
        <v>751.11300000000006</v>
      </c>
    </row>
    <row r="613" spans="1:5" ht="15.6" x14ac:dyDescent="0.3">
      <c r="A613" s="3" t="s">
        <v>505</v>
      </c>
      <c r="B613" s="2" t="s">
        <v>4357</v>
      </c>
      <c r="C613" s="3" t="s">
        <v>6709</v>
      </c>
      <c r="D613" s="4">
        <v>325.55</v>
      </c>
      <c r="E613" s="28">
        <f>D613*1.1</f>
        <v>358.10500000000002</v>
      </c>
    </row>
    <row r="614" spans="1:5" ht="15.6" x14ac:dyDescent="0.3">
      <c r="A614" s="3" t="s">
        <v>506</v>
      </c>
      <c r="B614" s="2" t="s">
        <v>4358</v>
      </c>
      <c r="C614" s="3" t="s">
        <v>6709</v>
      </c>
      <c r="D614" s="4">
        <v>1157.01</v>
      </c>
      <c r="E614" s="28">
        <f>D614*1.1</f>
        <v>1272.711</v>
      </c>
    </row>
    <row r="615" spans="1:5" ht="15.6" x14ac:dyDescent="0.3">
      <c r="A615" s="3" t="s">
        <v>507</v>
      </c>
      <c r="B615" s="2" t="s">
        <v>4359</v>
      </c>
      <c r="C615" s="3" t="s">
        <v>6709</v>
      </c>
      <c r="D615" s="4">
        <v>1157.01</v>
      </c>
      <c r="E615" s="28">
        <f>D615*1.1</f>
        <v>1272.711</v>
      </c>
    </row>
    <row r="616" spans="1:5" ht="15.6" x14ac:dyDescent="0.3">
      <c r="A616" s="3" t="s">
        <v>508</v>
      </c>
      <c r="B616" s="2" t="s">
        <v>4360</v>
      </c>
      <c r="C616" s="3" t="s">
        <v>6709</v>
      </c>
      <c r="D616" s="4">
        <v>1157.01</v>
      </c>
      <c r="E616" s="28">
        <f>D616*1.1</f>
        <v>1272.711</v>
      </c>
    </row>
    <row r="617" spans="1:5" ht="15.6" x14ac:dyDescent="0.3">
      <c r="A617" s="3" t="s">
        <v>509</v>
      </c>
      <c r="B617" s="2" t="s">
        <v>4361</v>
      </c>
      <c r="C617" s="3" t="s">
        <v>6709</v>
      </c>
      <c r="D617" s="4">
        <v>2760.51</v>
      </c>
      <c r="E617" s="28">
        <f>D617*1.1</f>
        <v>3036.5610000000006</v>
      </c>
    </row>
    <row r="618" spans="1:5" ht="15.6" x14ac:dyDescent="0.3">
      <c r="A618" s="3" t="s">
        <v>510</v>
      </c>
      <c r="B618" s="2" t="s">
        <v>4362</v>
      </c>
      <c r="C618" s="3" t="s">
        <v>6709</v>
      </c>
      <c r="D618" s="4">
        <v>2760.51</v>
      </c>
      <c r="E618" s="28">
        <f>D618*1.1</f>
        <v>3036.5610000000006</v>
      </c>
    </row>
    <row r="619" spans="1:5" ht="15.6" x14ac:dyDescent="0.3">
      <c r="A619" s="3" t="s">
        <v>511</v>
      </c>
      <c r="B619" s="2" t="s">
        <v>4363</v>
      </c>
      <c r="C619" s="3" t="s">
        <v>6709</v>
      </c>
      <c r="D619" s="4">
        <v>1318.75</v>
      </c>
      <c r="E619" s="28">
        <f>D619*1.1</f>
        <v>1450.6250000000002</v>
      </c>
    </row>
    <row r="620" spans="1:5" ht="15.6" x14ac:dyDescent="0.3">
      <c r="A620" s="3" t="s">
        <v>512</v>
      </c>
      <c r="B620" s="2" t="s">
        <v>4364</v>
      </c>
      <c r="C620" s="3" t="s">
        <v>6709</v>
      </c>
      <c r="D620" s="4">
        <v>278.95</v>
      </c>
      <c r="E620" s="28">
        <f>D620*1.1</f>
        <v>306.84500000000003</v>
      </c>
    </row>
    <row r="621" spans="1:5" ht="15.6" x14ac:dyDescent="0.3">
      <c r="A621" s="3" t="s">
        <v>513</v>
      </c>
      <c r="B621" s="2" t="s">
        <v>4365</v>
      </c>
      <c r="C621" s="3" t="s">
        <v>6709</v>
      </c>
      <c r="D621" s="4">
        <v>262.3</v>
      </c>
      <c r="E621" s="28">
        <f>D621*1.1</f>
        <v>288.53000000000003</v>
      </c>
    </row>
    <row r="622" spans="1:5" ht="15.6" x14ac:dyDescent="0.3">
      <c r="A622" s="3" t="s">
        <v>514</v>
      </c>
      <c r="B622" s="2" t="s">
        <v>4366</v>
      </c>
      <c r="C622" s="3" t="s">
        <v>6709</v>
      </c>
      <c r="D622" s="4">
        <v>249.99</v>
      </c>
      <c r="E622" s="28">
        <f>D622*1.1</f>
        <v>274.98900000000003</v>
      </c>
    </row>
    <row r="623" spans="1:5" ht="15.6" x14ac:dyDescent="0.3">
      <c r="A623" s="3" t="s">
        <v>515</v>
      </c>
      <c r="B623" s="2" t="s">
        <v>4367</v>
      </c>
      <c r="C623" s="3" t="s">
        <v>6709</v>
      </c>
      <c r="D623" s="4">
        <v>2760.51</v>
      </c>
      <c r="E623" s="28">
        <f>D623*1.1</f>
        <v>3036.5610000000006</v>
      </c>
    </row>
    <row r="624" spans="1:5" ht="15.6" x14ac:dyDescent="0.3">
      <c r="A624" s="3" t="s">
        <v>516</v>
      </c>
      <c r="B624" s="2" t="s">
        <v>4368</v>
      </c>
      <c r="C624" s="3" t="s">
        <v>6709</v>
      </c>
      <c r="D624" s="4">
        <v>1318.75</v>
      </c>
      <c r="E624" s="28">
        <f>D624*1.1</f>
        <v>1450.6250000000002</v>
      </c>
    </row>
    <row r="625" spans="1:5" ht="15.6" x14ac:dyDescent="0.3">
      <c r="A625" s="3" t="s">
        <v>517</v>
      </c>
      <c r="B625" s="2" t="s">
        <v>4369</v>
      </c>
      <c r="C625" s="3" t="s">
        <v>6709</v>
      </c>
      <c r="D625" s="4">
        <v>2760.51</v>
      </c>
      <c r="E625" s="28">
        <f>D625*1.1</f>
        <v>3036.5610000000006</v>
      </c>
    </row>
    <row r="626" spans="1:5" ht="15.6" x14ac:dyDescent="0.3">
      <c r="A626" s="3" t="s">
        <v>518</v>
      </c>
      <c r="B626" s="2" t="s">
        <v>4370</v>
      </c>
      <c r="C626" s="3" t="s">
        <v>6709</v>
      </c>
      <c r="D626" s="4">
        <v>2760.51</v>
      </c>
      <c r="E626" s="28">
        <f>D626*1.1</f>
        <v>3036.5610000000006</v>
      </c>
    </row>
    <row r="627" spans="1:5" ht="15.6" x14ac:dyDescent="0.3">
      <c r="A627" s="3" t="s">
        <v>519</v>
      </c>
      <c r="B627" s="2" t="s">
        <v>4371</v>
      </c>
      <c r="C627" s="3" t="s">
        <v>6709</v>
      </c>
      <c r="D627" s="4">
        <v>2760.51</v>
      </c>
      <c r="E627" s="28">
        <f>D627*1.1</f>
        <v>3036.5610000000006</v>
      </c>
    </row>
    <row r="628" spans="1:5" ht="15.6" x14ac:dyDescent="0.3">
      <c r="A628" s="3" t="s">
        <v>520</v>
      </c>
      <c r="B628" s="2" t="s">
        <v>4372</v>
      </c>
      <c r="C628" s="3" t="s">
        <v>6709</v>
      </c>
      <c r="D628" s="4">
        <v>2760.51</v>
      </c>
      <c r="E628" s="28">
        <f>D628*1.1</f>
        <v>3036.5610000000006</v>
      </c>
    </row>
    <row r="629" spans="1:5" ht="15.6" x14ac:dyDescent="0.3">
      <c r="A629" s="3" t="s">
        <v>521</v>
      </c>
      <c r="B629" s="2" t="s">
        <v>4373</v>
      </c>
      <c r="C629" s="3" t="s">
        <v>6709</v>
      </c>
      <c r="D629" s="4">
        <v>2760.51</v>
      </c>
      <c r="E629" s="28">
        <f>D629*1.1</f>
        <v>3036.5610000000006</v>
      </c>
    </row>
    <row r="630" spans="1:5" ht="15.6" x14ac:dyDescent="0.3">
      <c r="A630" s="3" t="s">
        <v>522</v>
      </c>
      <c r="B630" s="2" t="s">
        <v>4374</v>
      </c>
      <c r="C630" s="3" t="s">
        <v>6709</v>
      </c>
      <c r="D630" s="4">
        <v>2760.51</v>
      </c>
      <c r="E630" s="28">
        <f>D630*1.1</f>
        <v>3036.5610000000006</v>
      </c>
    </row>
    <row r="631" spans="1:5" ht="15.6" x14ac:dyDescent="0.3">
      <c r="A631" s="3" t="s">
        <v>523</v>
      </c>
      <c r="B631" s="2" t="s">
        <v>4375</v>
      </c>
      <c r="C631" s="3" t="s">
        <v>6709</v>
      </c>
      <c r="D631" s="4">
        <v>2760.51</v>
      </c>
      <c r="E631" s="28">
        <f>D631*1.1</f>
        <v>3036.5610000000006</v>
      </c>
    </row>
    <row r="632" spans="1:5" ht="15.6" x14ac:dyDescent="0.3">
      <c r="A632" s="3" t="s">
        <v>524</v>
      </c>
      <c r="B632" s="2" t="s">
        <v>4376</v>
      </c>
      <c r="C632" s="3" t="s">
        <v>6709</v>
      </c>
      <c r="D632" s="4">
        <v>253.31</v>
      </c>
      <c r="E632" s="28">
        <f>D632*1.1</f>
        <v>278.64100000000002</v>
      </c>
    </row>
    <row r="633" spans="1:5" ht="15.6" x14ac:dyDescent="0.3">
      <c r="A633" s="3" t="s">
        <v>525</v>
      </c>
      <c r="B633" s="2" t="s">
        <v>4377</v>
      </c>
      <c r="C633" s="3" t="s">
        <v>6709</v>
      </c>
      <c r="D633" s="4">
        <v>373.49</v>
      </c>
      <c r="E633" s="28">
        <f>D633*1.1</f>
        <v>410.83900000000006</v>
      </c>
    </row>
    <row r="634" spans="1:5" ht="15.6" x14ac:dyDescent="0.3">
      <c r="A634" s="3" t="s">
        <v>526</v>
      </c>
      <c r="B634" s="2" t="s">
        <v>4377</v>
      </c>
      <c r="C634" s="3" t="s">
        <v>6709</v>
      </c>
      <c r="D634" s="4">
        <v>882.45</v>
      </c>
      <c r="E634" s="28">
        <f>D634*1.1</f>
        <v>970.69500000000016</v>
      </c>
    </row>
    <row r="635" spans="1:5" ht="15.6" x14ac:dyDescent="0.3">
      <c r="A635" s="3" t="s">
        <v>527</v>
      </c>
      <c r="B635" s="2" t="s">
        <v>4377</v>
      </c>
      <c r="C635" s="3" t="s">
        <v>6709</v>
      </c>
      <c r="D635" s="4">
        <v>634.79</v>
      </c>
      <c r="E635" s="28">
        <f>D635*1.1</f>
        <v>698.26900000000001</v>
      </c>
    </row>
    <row r="636" spans="1:5" ht="15.6" x14ac:dyDescent="0.3">
      <c r="A636" s="3" t="s">
        <v>528</v>
      </c>
      <c r="B636" s="2" t="s">
        <v>4377</v>
      </c>
      <c r="C636" s="3" t="s">
        <v>6709</v>
      </c>
      <c r="D636" s="4">
        <v>738.65</v>
      </c>
      <c r="E636" s="28">
        <f>D636*1.1</f>
        <v>812.51499999999999</v>
      </c>
    </row>
    <row r="637" spans="1:5" ht="15.6" x14ac:dyDescent="0.3">
      <c r="A637" s="3" t="s">
        <v>529</v>
      </c>
      <c r="B637" s="2" t="s">
        <v>4377</v>
      </c>
      <c r="C637" s="3" t="s">
        <v>6709</v>
      </c>
      <c r="D637" s="4">
        <v>694.71</v>
      </c>
      <c r="E637" s="28">
        <f>D637*1.1</f>
        <v>764.18100000000015</v>
      </c>
    </row>
    <row r="638" spans="1:5" ht="15.6" x14ac:dyDescent="0.3">
      <c r="A638" s="3" t="s">
        <v>530</v>
      </c>
      <c r="B638" s="2" t="s">
        <v>4377</v>
      </c>
      <c r="C638" s="3" t="s">
        <v>6709</v>
      </c>
      <c r="D638" s="4">
        <v>668.08</v>
      </c>
      <c r="E638" s="28">
        <f>D638*1.1</f>
        <v>734.88800000000015</v>
      </c>
    </row>
    <row r="639" spans="1:5" ht="15.6" x14ac:dyDescent="0.3">
      <c r="A639" s="3" t="s">
        <v>531</v>
      </c>
      <c r="B639" s="2" t="s">
        <v>4377</v>
      </c>
      <c r="C639" s="3" t="s">
        <v>6709</v>
      </c>
      <c r="D639" s="4">
        <v>654.77</v>
      </c>
      <c r="E639" s="28">
        <f>D639*1.1</f>
        <v>720.24700000000007</v>
      </c>
    </row>
    <row r="640" spans="1:5" ht="15.6" x14ac:dyDescent="0.3">
      <c r="A640" s="3" t="s">
        <v>532</v>
      </c>
      <c r="B640" s="2" t="s">
        <v>4377</v>
      </c>
      <c r="C640" s="3" t="s">
        <v>6709</v>
      </c>
      <c r="D640" s="4">
        <v>728.66</v>
      </c>
      <c r="E640" s="28">
        <f>D640*1.1</f>
        <v>801.52600000000007</v>
      </c>
    </row>
    <row r="641" spans="1:5" ht="15.6" x14ac:dyDescent="0.3">
      <c r="A641" s="3" t="s">
        <v>533</v>
      </c>
      <c r="B641" s="2" t="s">
        <v>4377</v>
      </c>
      <c r="C641" s="3" t="s">
        <v>6709</v>
      </c>
      <c r="D641" s="4">
        <v>126.69</v>
      </c>
      <c r="E641" s="28">
        <f>D641*1.1</f>
        <v>139.35900000000001</v>
      </c>
    </row>
    <row r="642" spans="1:5" ht="15.6" x14ac:dyDescent="0.3">
      <c r="A642" s="3" t="s">
        <v>534</v>
      </c>
      <c r="B642" s="2" t="s">
        <v>4377</v>
      </c>
      <c r="C642" s="3" t="s">
        <v>6709</v>
      </c>
      <c r="D642" s="4">
        <v>661.09</v>
      </c>
      <c r="E642" s="28">
        <f>D642*1.1</f>
        <v>727.19900000000007</v>
      </c>
    </row>
    <row r="643" spans="1:5" ht="15.6" x14ac:dyDescent="0.3">
      <c r="A643" s="3" t="s">
        <v>535</v>
      </c>
      <c r="B643" s="2" t="s">
        <v>4377</v>
      </c>
      <c r="C643" s="3" t="s">
        <v>6709</v>
      </c>
      <c r="D643" s="4">
        <v>661.09</v>
      </c>
      <c r="E643" s="28">
        <f>D643*1.1</f>
        <v>727.19900000000007</v>
      </c>
    </row>
    <row r="644" spans="1:5" ht="15.6" x14ac:dyDescent="0.3">
      <c r="A644" s="3" t="s">
        <v>536</v>
      </c>
      <c r="B644" s="2" t="s">
        <v>4377</v>
      </c>
      <c r="C644" s="3" t="s">
        <v>6709</v>
      </c>
      <c r="D644" s="4">
        <v>1318.75</v>
      </c>
      <c r="E644" s="28">
        <f>D644*1.1</f>
        <v>1450.6250000000002</v>
      </c>
    </row>
    <row r="645" spans="1:5" ht="15.6" x14ac:dyDescent="0.3">
      <c r="A645" s="3" t="s">
        <v>537</v>
      </c>
      <c r="B645" s="2" t="s">
        <v>4378</v>
      </c>
      <c r="C645" s="3" t="s">
        <v>6709</v>
      </c>
      <c r="D645" s="4">
        <v>2760.51</v>
      </c>
      <c r="E645" s="28">
        <f>D645*1.1</f>
        <v>3036.5610000000006</v>
      </c>
    </row>
    <row r="646" spans="1:5" ht="15.6" x14ac:dyDescent="0.3">
      <c r="A646" s="3" t="s">
        <v>538</v>
      </c>
      <c r="B646" s="2" t="s">
        <v>4379</v>
      </c>
      <c r="C646" s="3" t="s">
        <v>6708</v>
      </c>
      <c r="D646" s="4">
        <v>636.79</v>
      </c>
      <c r="E646" s="28">
        <f>D646*1.1</f>
        <v>700.46900000000005</v>
      </c>
    </row>
    <row r="647" spans="1:5" ht="15.6" x14ac:dyDescent="0.3">
      <c r="A647" s="3" t="s">
        <v>3670</v>
      </c>
      <c r="B647" s="2" t="s">
        <v>4380</v>
      </c>
      <c r="C647" s="3" t="s">
        <v>6708</v>
      </c>
      <c r="D647" s="2"/>
      <c r="E647" s="28"/>
    </row>
    <row r="648" spans="1:5" ht="15.6" x14ac:dyDescent="0.3">
      <c r="A648" s="3" t="s">
        <v>539</v>
      </c>
      <c r="B648" s="2" t="s">
        <v>4381</v>
      </c>
      <c r="C648" s="3" t="s">
        <v>6709</v>
      </c>
      <c r="D648" s="4">
        <v>2760.51</v>
      </c>
      <c r="E648" s="28">
        <f>D648*1.1</f>
        <v>3036.5610000000006</v>
      </c>
    </row>
    <row r="649" spans="1:5" ht="15.6" x14ac:dyDescent="0.3">
      <c r="A649" s="3" t="s">
        <v>540</v>
      </c>
      <c r="B649" s="2" t="s">
        <v>4381</v>
      </c>
      <c r="C649" s="3" t="s">
        <v>6709</v>
      </c>
      <c r="D649" s="4">
        <v>2007.81</v>
      </c>
      <c r="E649" s="28">
        <f>D649*1.1</f>
        <v>2208.5909999999999</v>
      </c>
    </row>
    <row r="650" spans="1:5" ht="15.6" x14ac:dyDescent="0.3">
      <c r="A650" s="3" t="s">
        <v>541</v>
      </c>
      <c r="B650" s="2" t="s">
        <v>4381</v>
      </c>
      <c r="C650" s="3" t="s">
        <v>6709</v>
      </c>
      <c r="D650" s="4">
        <v>3476.76</v>
      </c>
      <c r="E650" s="28">
        <f>D650*1.1</f>
        <v>3824.4360000000006</v>
      </c>
    </row>
    <row r="651" spans="1:5" ht="15.6" x14ac:dyDescent="0.3">
      <c r="A651" s="3" t="s">
        <v>542</v>
      </c>
      <c r="B651" s="2" t="s">
        <v>4381</v>
      </c>
      <c r="C651" s="3" t="s">
        <v>6709</v>
      </c>
      <c r="D651" s="4">
        <v>1318.75</v>
      </c>
      <c r="E651" s="28">
        <f>D651*1.1</f>
        <v>1450.6250000000002</v>
      </c>
    </row>
    <row r="652" spans="1:5" ht="15.6" x14ac:dyDescent="0.3">
      <c r="A652" s="3" t="s">
        <v>543</v>
      </c>
      <c r="B652" s="2" t="s">
        <v>4382</v>
      </c>
      <c r="C652" s="3" t="s">
        <v>6709</v>
      </c>
      <c r="D652" s="4">
        <v>3476.76</v>
      </c>
      <c r="E652" s="28">
        <f>D652*1.1</f>
        <v>3824.4360000000006</v>
      </c>
    </row>
    <row r="653" spans="1:5" ht="15.6" x14ac:dyDescent="0.3">
      <c r="A653" s="3" t="s">
        <v>544</v>
      </c>
      <c r="B653" s="2" t="s">
        <v>4382</v>
      </c>
      <c r="C653" s="3" t="s">
        <v>6709</v>
      </c>
      <c r="D653" s="4">
        <v>2760.51</v>
      </c>
      <c r="E653" s="28">
        <f>D653*1.1</f>
        <v>3036.5610000000006</v>
      </c>
    </row>
    <row r="654" spans="1:5" ht="15.6" x14ac:dyDescent="0.3">
      <c r="A654" s="3" t="s">
        <v>545</v>
      </c>
      <c r="B654" s="2" t="s">
        <v>4383</v>
      </c>
      <c r="C654" s="3" t="s">
        <v>6709</v>
      </c>
      <c r="D654" s="4">
        <v>1318.75</v>
      </c>
      <c r="E654" s="28">
        <f>D654*1.1</f>
        <v>1450.6250000000002</v>
      </c>
    </row>
    <row r="655" spans="1:5" ht="15.6" x14ac:dyDescent="0.3">
      <c r="A655" s="3" t="s">
        <v>546</v>
      </c>
      <c r="B655" s="2" t="s">
        <v>4383</v>
      </c>
      <c r="C655" s="3" t="s">
        <v>6709</v>
      </c>
      <c r="D655" s="4">
        <v>2760.51</v>
      </c>
      <c r="E655" s="28">
        <f>D655*1.1</f>
        <v>3036.5610000000006</v>
      </c>
    </row>
    <row r="656" spans="1:5" ht="15.6" x14ac:dyDescent="0.3">
      <c r="A656" s="3" t="s">
        <v>547</v>
      </c>
      <c r="B656" s="2" t="s">
        <v>4383</v>
      </c>
      <c r="C656" s="3" t="s">
        <v>6709</v>
      </c>
      <c r="D656" s="4">
        <v>2760.51</v>
      </c>
      <c r="E656" s="28">
        <f>D656*1.1</f>
        <v>3036.5610000000006</v>
      </c>
    </row>
    <row r="657" spans="1:5" ht="15.6" x14ac:dyDescent="0.3">
      <c r="A657" s="3" t="s">
        <v>548</v>
      </c>
      <c r="B657" s="2" t="s">
        <v>4384</v>
      </c>
      <c r="C657" s="3" t="s">
        <v>6709</v>
      </c>
      <c r="D657" s="4">
        <v>3476.76</v>
      </c>
      <c r="E657" s="28">
        <f>D657*1.1</f>
        <v>3824.4360000000006</v>
      </c>
    </row>
    <row r="658" spans="1:5" ht="15.6" x14ac:dyDescent="0.3">
      <c r="A658" s="3" t="s">
        <v>549</v>
      </c>
      <c r="B658" s="2" t="s">
        <v>4385</v>
      </c>
      <c r="C658" s="3" t="s">
        <v>6709</v>
      </c>
      <c r="D658" s="4">
        <v>2760.51</v>
      </c>
      <c r="E658" s="28">
        <f>D658*1.1</f>
        <v>3036.5610000000006</v>
      </c>
    </row>
    <row r="659" spans="1:5" ht="15.6" x14ac:dyDescent="0.3">
      <c r="A659" s="3" t="s">
        <v>79</v>
      </c>
      <c r="B659" s="2" t="s">
        <v>3967</v>
      </c>
      <c r="C659" s="3" t="s">
        <v>6709</v>
      </c>
      <c r="D659" s="4">
        <v>2760.51</v>
      </c>
      <c r="E659" s="28">
        <f>D659*1.1</f>
        <v>3036.5610000000006</v>
      </c>
    </row>
    <row r="660" spans="1:5" ht="15.6" x14ac:dyDescent="0.3">
      <c r="A660" s="3" t="s">
        <v>6668</v>
      </c>
      <c r="B660" s="2" t="s">
        <v>6669</v>
      </c>
      <c r="C660" s="3" t="s">
        <v>6709</v>
      </c>
      <c r="D660" s="4">
        <v>3476.76</v>
      </c>
      <c r="E660" s="28">
        <f>D660*1.1</f>
        <v>3824.4360000000006</v>
      </c>
    </row>
    <row r="661" spans="1:5" ht="15.6" x14ac:dyDescent="0.3">
      <c r="A661" s="3" t="s">
        <v>550</v>
      </c>
      <c r="B661" s="2" t="s">
        <v>4386</v>
      </c>
      <c r="C661" s="3" t="s">
        <v>6709</v>
      </c>
      <c r="D661" s="4">
        <v>3768.1</v>
      </c>
      <c r="E661" s="28">
        <f>D661*1.1</f>
        <v>4144.91</v>
      </c>
    </row>
    <row r="662" spans="1:5" ht="15.6" x14ac:dyDescent="0.3">
      <c r="A662" s="3" t="s">
        <v>551</v>
      </c>
      <c r="B662" s="2" t="s">
        <v>4387</v>
      </c>
      <c r="C662" s="3" t="s">
        <v>6709</v>
      </c>
      <c r="D662" s="4">
        <v>2760.51</v>
      </c>
      <c r="E662" s="28">
        <f>D662*1.1</f>
        <v>3036.5610000000006</v>
      </c>
    </row>
    <row r="663" spans="1:5" ht="15.6" x14ac:dyDescent="0.3">
      <c r="A663" s="3" t="s">
        <v>552</v>
      </c>
      <c r="B663" s="2" t="s">
        <v>4388</v>
      </c>
      <c r="C663" s="3" t="s">
        <v>6709</v>
      </c>
      <c r="D663" s="4">
        <v>2760.51</v>
      </c>
      <c r="E663" s="28">
        <f>D663*1.1</f>
        <v>3036.5610000000006</v>
      </c>
    </row>
    <row r="664" spans="1:5" ht="15.6" x14ac:dyDescent="0.3">
      <c r="A664" s="3" t="s">
        <v>553</v>
      </c>
      <c r="B664" s="2" t="s">
        <v>4389</v>
      </c>
      <c r="C664" s="3" t="s">
        <v>6709</v>
      </c>
      <c r="D664" s="4">
        <v>1212</v>
      </c>
      <c r="E664" s="28">
        <f>D664*1.1</f>
        <v>1333.2</v>
      </c>
    </row>
    <row r="665" spans="1:5" ht="15.6" x14ac:dyDescent="0.3">
      <c r="A665" s="3" t="s">
        <v>554</v>
      </c>
      <c r="B665" s="2" t="s">
        <v>4390</v>
      </c>
      <c r="C665" s="3" t="s">
        <v>6709</v>
      </c>
      <c r="D665" s="4">
        <v>2760.51</v>
      </c>
      <c r="E665" s="28">
        <f>D665*1.1</f>
        <v>3036.5610000000006</v>
      </c>
    </row>
    <row r="666" spans="1:5" ht="15.6" x14ac:dyDescent="0.3">
      <c r="A666" s="3" t="s">
        <v>555</v>
      </c>
      <c r="B666" s="2" t="s">
        <v>4391</v>
      </c>
      <c r="C666" s="3" t="s">
        <v>6709</v>
      </c>
      <c r="D666" s="4">
        <v>3893.56</v>
      </c>
      <c r="E666" s="28">
        <f>D666*1.1</f>
        <v>4282.9160000000002</v>
      </c>
    </row>
    <row r="667" spans="1:5" ht="15.6" x14ac:dyDescent="0.3">
      <c r="A667" s="3" t="s">
        <v>556</v>
      </c>
      <c r="B667" s="2" t="s">
        <v>4392</v>
      </c>
      <c r="C667" s="3" t="s">
        <v>6709</v>
      </c>
      <c r="D667" s="4">
        <v>3770.88</v>
      </c>
      <c r="E667" s="28">
        <f>D667*1.1</f>
        <v>4147.9680000000008</v>
      </c>
    </row>
    <row r="668" spans="1:5" ht="15.6" x14ac:dyDescent="0.3">
      <c r="A668" s="3" t="s">
        <v>557</v>
      </c>
      <c r="B668" s="2" t="s">
        <v>4393</v>
      </c>
      <c r="C668" s="3" t="s">
        <v>6709</v>
      </c>
      <c r="D668" s="4">
        <v>2760.51</v>
      </c>
      <c r="E668" s="28">
        <f>D668*1.1</f>
        <v>3036.5610000000006</v>
      </c>
    </row>
    <row r="669" spans="1:5" ht="15.6" x14ac:dyDescent="0.3">
      <c r="A669" s="3" t="s">
        <v>558</v>
      </c>
      <c r="B669" s="2" t="s">
        <v>4394</v>
      </c>
      <c r="C669" s="3" t="s">
        <v>6709</v>
      </c>
      <c r="D669" s="4">
        <v>2760.51</v>
      </c>
      <c r="E669" s="28">
        <f>D669*1.1</f>
        <v>3036.5610000000006</v>
      </c>
    </row>
    <row r="670" spans="1:5" ht="15.6" x14ac:dyDescent="0.3">
      <c r="A670" s="3" t="s">
        <v>559</v>
      </c>
      <c r="B670" s="2" t="s">
        <v>4395</v>
      </c>
      <c r="C670" s="3" t="s">
        <v>6709</v>
      </c>
      <c r="D670" s="4">
        <v>2760.51</v>
      </c>
      <c r="E670" s="28">
        <f>D670*1.1</f>
        <v>3036.5610000000006</v>
      </c>
    </row>
    <row r="671" spans="1:5" ht="15.6" x14ac:dyDescent="0.3">
      <c r="A671" s="3" t="s">
        <v>560</v>
      </c>
      <c r="B671" s="2" t="s">
        <v>4395</v>
      </c>
      <c r="C671" s="3" t="s">
        <v>6709</v>
      </c>
      <c r="D671" s="4">
        <v>2760.51</v>
      </c>
      <c r="E671" s="28">
        <f>D671*1.1</f>
        <v>3036.5610000000006</v>
      </c>
    </row>
    <row r="672" spans="1:5" ht="15.6" x14ac:dyDescent="0.3">
      <c r="A672" s="3" t="s">
        <v>561</v>
      </c>
      <c r="B672" s="2" t="s">
        <v>4395</v>
      </c>
      <c r="C672" s="3" t="s">
        <v>6709</v>
      </c>
      <c r="D672" s="4">
        <v>12783.72</v>
      </c>
      <c r="E672" s="28">
        <f>D672*1.1</f>
        <v>14062.092000000001</v>
      </c>
    </row>
    <row r="673" spans="1:5" ht="15.6" x14ac:dyDescent="0.3">
      <c r="A673" s="3" t="s">
        <v>562</v>
      </c>
      <c r="B673" s="2" t="s">
        <v>4396</v>
      </c>
      <c r="C673" s="3" t="s">
        <v>6709</v>
      </c>
      <c r="D673" s="4">
        <v>3772.96</v>
      </c>
      <c r="E673" s="28">
        <f>D673*1.1</f>
        <v>4150.2560000000003</v>
      </c>
    </row>
    <row r="674" spans="1:5" ht="15.6" x14ac:dyDescent="0.3">
      <c r="A674" s="3" t="s">
        <v>563</v>
      </c>
      <c r="B674" s="2" t="s">
        <v>4397</v>
      </c>
      <c r="C674" s="3" t="s">
        <v>6709</v>
      </c>
      <c r="D674" s="4">
        <v>3476.76</v>
      </c>
      <c r="E674" s="28">
        <f>D674*1.1</f>
        <v>3824.4360000000006</v>
      </c>
    </row>
    <row r="675" spans="1:5" ht="15.6" x14ac:dyDescent="0.3">
      <c r="A675" s="3" t="s">
        <v>564</v>
      </c>
      <c r="B675" s="2" t="s">
        <v>4397</v>
      </c>
      <c r="C675" s="3" t="s">
        <v>6709</v>
      </c>
      <c r="D675" s="4">
        <v>3476.76</v>
      </c>
      <c r="E675" s="28">
        <f>D675*1.1</f>
        <v>3824.4360000000006</v>
      </c>
    </row>
    <row r="676" spans="1:5" ht="15.6" x14ac:dyDescent="0.3">
      <c r="A676" s="3" t="s">
        <v>565</v>
      </c>
      <c r="B676" s="2" t="s">
        <v>4397</v>
      </c>
      <c r="C676" s="3" t="s">
        <v>6709</v>
      </c>
      <c r="D676" s="4">
        <v>2760.51</v>
      </c>
      <c r="E676" s="28">
        <f>D676*1.1</f>
        <v>3036.5610000000006</v>
      </c>
    </row>
    <row r="677" spans="1:5" ht="15.6" x14ac:dyDescent="0.3">
      <c r="A677" s="3" t="s">
        <v>566</v>
      </c>
      <c r="B677" s="2" t="s">
        <v>4397</v>
      </c>
      <c r="C677" s="3" t="s">
        <v>6709</v>
      </c>
      <c r="D677" s="4">
        <v>3454.58</v>
      </c>
      <c r="E677" s="28">
        <f>D677*1.1</f>
        <v>3800.038</v>
      </c>
    </row>
    <row r="678" spans="1:5" ht="15.6" x14ac:dyDescent="0.3">
      <c r="A678" s="3" t="s">
        <v>567</v>
      </c>
      <c r="B678" s="2" t="s">
        <v>3968</v>
      </c>
      <c r="C678" s="3" t="s">
        <v>6709</v>
      </c>
      <c r="D678" s="4">
        <v>2760.51</v>
      </c>
      <c r="E678" s="28">
        <f>D678*1.1</f>
        <v>3036.5610000000006</v>
      </c>
    </row>
    <row r="679" spans="1:5" ht="15.6" x14ac:dyDescent="0.3">
      <c r="A679" s="3" t="s">
        <v>568</v>
      </c>
      <c r="B679" s="2" t="s">
        <v>3968</v>
      </c>
      <c r="C679" s="3" t="s">
        <v>6709</v>
      </c>
      <c r="D679" s="4">
        <v>4583.93</v>
      </c>
      <c r="E679" s="28">
        <f>D679*1.1</f>
        <v>5042.3230000000003</v>
      </c>
    </row>
    <row r="680" spans="1:5" ht="15.6" x14ac:dyDescent="0.3">
      <c r="A680" s="3" t="s">
        <v>569</v>
      </c>
      <c r="B680" s="2" t="s">
        <v>4398</v>
      </c>
      <c r="C680" s="3" t="s">
        <v>6709</v>
      </c>
      <c r="D680" s="4">
        <v>4520.8500000000004</v>
      </c>
      <c r="E680" s="28">
        <f>D680*1.1</f>
        <v>4972.9350000000004</v>
      </c>
    </row>
    <row r="681" spans="1:5" ht="15.6" x14ac:dyDescent="0.3">
      <c r="A681" s="3" t="s">
        <v>570</v>
      </c>
      <c r="B681" s="2" t="s">
        <v>4399</v>
      </c>
      <c r="C681" s="3" t="s">
        <v>6709</v>
      </c>
      <c r="D681" s="4">
        <v>2760.51</v>
      </c>
      <c r="E681" s="28">
        <f>D681*1.1</f>
        <v>3036.5610000000006</v>
      </c>
    </row>
    <row r="682" spans="1:5" ht="15.6" x14ac:dyDescent="0.3">
      <c r="A682" s="3" t="s">
        <v>571</v>
      </c>
      <c r="B682" s="2" t="s">
        <v>4400</v>
      </c>
      <c r="C682" s="3" t="s">
        <v>6709</v>
      </c>
      <c r="D682" s="4">
        <v>1318.75</v>
      </c>
      <c r="E682" s="28">
        <f>D682*1.1</f>
        <v>1450.6250000000002</v>
      </c>
    </row>
    <row r="683" spans="1:5" ht="15.6" x14ac:dyDescent="0.3">
      <c r="A683" s="3" t="s">
        <v>572</v>
      </c>
      <c r="B683" s="2" t="s">
        <v>4400</v>
      </c>
      <c r="C683" s="3" t="s">
        <v>6709</v>
      </c>
      <c r="D683" s="4">
        <v>1318.75</v>
      </c>
      <c r="E683" s="28">
        <f>D683*1.1</f>
        <v>1450.6250000000002</v>
      </c>
    </row>
    <row r="684" spans="1:5" ht="15.6" x14ac:dyDescent="0.3">
      <c r="A684" s="3" t="s">
        <v>573</v>
      </c>
      <c r="B684" s="2" t="s">
        <v>4401</v>
      </c>
      <c r="C684" s="3" t="s">
        <v>6709</v>
      </c>
      <c r="D684" s="4">
        <v>666.76</v>
      </c>
      <c r="E684" s="28">
        <f>D684*1.1</f>
        <v>733.43600000000004</v>
      </c>
    </row>
    <row r="685" spans="1:5" ht="15.6" x14ac:dyDescent="0.3">
      <c r="A685" s="3" t="s">
        <v>574</v>
      </c>
      <c r="B685" s="2" t="s">
        <v>4401</v>
      </c>
      <c r="C685" s="3" t="s">
        <v>6709</v>
      </c>
      <c r="D685" s="4">
        <v>1318.75</v>
      </c>
      <c r="E685" s="28">
        <f>D685*1.1</f>
        <v>1450.6250000000002</v>
      </c>
    </row>
    <row r="686" spans="1:5" ht="15.6" x14ac:dyDescent="0.3">
      <c r="A686" s="3" t="s">
        <v>575</v>
      </c>
      <c r="B686" s="2" t="s">
        <v>6732</v>
      </c>
      <c r="C686" s="3" t="s">
        <v>6709</v>
      </c>
      <c r="D686" s="4">
        <v>666.76</v>
      </c>
      <c r="E686" s="28">
        <f>D686*1.1</f>
        <v>733.43600000000004</v>
      </c>
    </row>
    <row r="687" spans="1:5" ht="15.6" x14ac:dyDescent="0.3">
      <c r="A687" s="3" t="s">
        <v>576</v>
      </c>
      <c r="B687" s="2" t="s">
        <v>6733</v>
      </c>
      <c r="C687" s="3" t="s">
        <v>6709</v>
      </c>
      <c r="D687" s="4">
        <v>1318.75</v>
      </c>
      <c r="E687" s="28">
        <f>D687*1.1</f>
        <v>1450.6250000000002</v>
      </c>
    </row>
    <row r="688" spans="1:5" ht="15.6" x14ac:dyDescent="0.3">
      <c r="A688" s="3" t="s">
        <v>577</v>
      </c>
      <c r="B688" s="2" t="s">
        <v>4402</v>
      </c>
      <c r="C688" s="3" t="s">
        <v>6709</v>
      </c>
      <c r="D688" s="4">
        <v>1318.75</v>
      </c>
      <c r="E688" s="28">
        <f>D688*1.1</f>
        <v>1450.6250000000002</v>
      </c>
    </row>
    <row r="689" spans="1:5" ht="15.6" x14ac:dyDescent="0.3">
      <c r="A689" s="3" t="s">
        <v>578</v>
      </c>
      <c r="B689" s="2" t="s">
        <v>4403</v>
      </c>
      <c r="C689" s="3" t="s">
        <v>6709</v>
      </c>
      <c r="D689" s="4">
        <v>2760.51</v>
      </c>
      <c r="E689" s="28">
        <f>D689*1.1</f>
        <v>3036.5610000000006</v>
      </c>
    </row>
    <row r="690" spans="1:5" ht="15.6" x14ac:dyDescent="0.3">
      <c r="A690" s="3" t="s">
        <v>579</v>
      </c>
      <c r="B690" s="2" t="s">
        <v>4404</v>
      </c>
      <c r="C690" s="3" t="s">
        <v>6709</v>
      </c>
      <c r="D690" s="4">
        <v>1318.75</v>
      </c>
      <c r="E690" s="28">
        <f>D690*1.1</f>
        <v>1450.6250000000002</v>
      </c>
    </row>
    <row r="691" spans="1:5" ht="15.6" x14ac:dyDescent="0.3">
      <c r="A691" s="3" t="s">
        <v>580</v>
      </c>
      <c r="B691" s="2" t="s">
        <v>4405</v>
      </c>
      <c r="C691" s="3" t="s">
        <v>6709</v>
      </c>
      <c r="D691" s="4">
        <v>1518.75</v>
      </c>
      <c r="E691" s="28">
        <f>D691*1.1</f>
        <v>1670.6250000000002</v>
      </c>
    </row>
    <row r="692" spans="1:5" ht="15.6" x14ac:dyDescent="0.3">
      <c r="A692" s="3" t="s">
        <v>581</v>
      </c>
      <c r="B692" s="2" t="s">
        <v>4406</v>
      </c>
      <c r="C692" s="3" t="s">
        <v>6709</v>
      </c>
      <c r="D692" s="4">
        <v>1318.75</v>
      </c>
      <c r="E692" s="28">
        <f>D692*1.1</f>
        <v>1450.6250000000002</v>
      </c>
    </row>
    <row r="693" spans="1:5" ht="15.6" x14ac:dyDescent="0.3">
      <c r="A693" s="3" t="s">
        <v>582</v>
      </c>
      <c r="B693" s="2" t="s">
        <v>4407</v>
      </c>
      <c r="C693" s="3" t="s">
        <v>6709</v>
      </c>
      <c r="D693" s="4">
        <v>2760.51</v>
      </c>
      <c r="E693" s="28">
        <f>D693*1.1</f>
        <v>3036.5610000000006</v>
      </c>
    </row>
    <row r="694" spans="1:5" ht="15.6" x14ac:dyDescent="0.3">
      <c r="A694" s="3" t="s">
        <v>583</v>
      </c>
      <c r="B694" s="2" t="s">
        <v>4408</v>
      </c>
      <c r="C694" s="3" t="s">
        <v>6709</v>
      </c>
      <c r="D694" s="4">
        <v>2760.51</v>
      </c>
      <c r="E694" s="28">
        <f>D694*1.1</f>
        <v>3036.5610000000006</v>
      </c>
    </row>
    <row r="695" spans="1:5" ht="15.6" x14ac:dyDescent="0.3">
      <c r="A695" s="3" t="s">
        <v>584</v>
      </c>
      <c r="B695" s="2" t="s">
        <v>4409</v>
      </c>
      <c r="C695" s="3" t="s">
        <v>6709</v>
      </c>
      <c r="D695" s="4">
        <v>1318.75</v>
      </c>
      <c r="E695" s="28">
        <f>D695*1.1</f>
        <v>1450.6250000000002</v>
      </c>
    </row>
    <row r="696" spans="1:5" ht="15.6" x14ac:dyDescent="0.3">
      <c r="A696" s="3" t="s">
        <v>585</v>
      </c>
      <c r="B696" s="2" t="s">
        <v>4410</v>
      </c>
      <c r="C696" s="3" t="s">
        <v>6709</v>
      </c>
      <c r="D696" s="4">
        <v>666.76</v>
      </c>
      <c r="E696" s="28">
        <f>D696*1.1</f>
        <v>733.43600000000004</v>
      </c>
    </row>
    <row r="697" spans="1:5" ht="15.6" x14ac:dyDescent="0.3">
      <c r="A697" s="3" t="s">
        <v>586</v>
      </c>
      <c r="B697" s="2" t="s">
        <v>4411</v>
      </c>
      <c r="C697" s="3" t="s">
        <v>6709</v>
      </c>
      <c r="D697" s="4">
        <v>1673.16</v>
      </c>
      <c r="E697" s="28">
        <f>D697*1.1</f>
        <v>1840.4760000000003</v>
      </c>
    </row>
    <row r="698" spans="1:5" ht="15.6" x14ac:dyDescent="0.3">
      <c r="A698" s="3" t="s">
        <v>587</v>
      </c>
      <c r="B698" s="2" t="s">
        <v>4412</v>
      </c>
      <c r="C698" s="3" t="s">
        <v>6709</v>
      </c>
      <c r="D698" s="4">
        <v>2760.51</v>
      </c>
      <c r="E698" s="28">
        <f>D698*1.1</f>
        <v>3036.5610000000006</v>
      </c>
    </row>
    <row r="699" spans="1:5" ht="15.6" x14ac:dyDescent="0.3">
      <c r="A699" s="3" t="s">
        <v>588</v>
      </c>
      <c r="B699" s="2" t="s">
        <v>4413</v>
      </c>
      <c r="C699" s="3" t="s">
        <v>6709</v>
      </c>
      <c r="D699" s="4">
        <v>2760.51</v>
      </c>
      <c r="E699" s="28">
        <f>D699*1.1</f>
        <v>3036.5610000000006</v>
      </c>
    </row>
    <row r="700" spans="1:5" ht="15.6" x14ac:dyDescent="0.3">
      <c r="A700" s="3" t="s">
        <v>80</v>
      </c>
      <c r="B700" s="2" t="s">
        <v>3969</v>
      </c>
      <c r="C700" s="3" t="s">
        <v>6709</v>
      </c>
      <c r="D700" s="4">
        <v>3476.76</v>
      </c>
      <c r="E700" s="28">
        <f>D700*1.1</f>
        <v>3824.4360000000006</v>
      </c>
    </row>
    <row r="701" spans="1:5" ht="15.6" x14ac:dyDescent="0.3">
      <c r="A701" s="3" t="s">
        <v>589</v>
      </c>
      <c r="B701" s="2" t="s">
        <v>4414</v>
      </c>
      <c r="C701" s="3" t="s">
        <v>6709</v>
      </c>
      <c r="D701" s="4">
        <v>2760.51</v>
      </c>
      <c r="E701" s="28">
        <f>D701*1.1</f>
        <v>3036.5610000000006</v>
      </c>
    </row>
    <row r="702" spans="1:5" ht="15.6" x14ac:dyDescent="0.3">
      <c r="A702" s="3" t="s">
        <v>590</v>
      </c>
      <c r="B702" s="2" t="s">
        <v>4415</v>
      </c>
      <c r="C702" s="3" t="s">
        <v>6709</v>
      </c>
      <c r="D702" s="4">
        <v>285.38</v>
      </c>
      <c r="E702" s="28">
        <f>D702*1.1</f>
        <v>313.91800000000001</v>
      </c>
    </row>
    <row r="703" spans="1:5" ht="15.6" x14ac:dyDescent="0.3">
      <c r="A703" s="3" t="s">
        <v>591</v>
      </c>
      <c r="B703" s="2" t="s">
        <v>4416</v>
      </c>
      <c r="C703" s="3" t="s">
        <v>6709</v>
      </c>
      <c r="D703" s="4">
        <v>841.16</v>
      </c>
      <c r="E703" s="28">
        <f>D703*1.1</f>
        <v>925.27600000000007</v>
      </c>
    </row>
    <row r="704" spans="1:5" ht="15.6" x14ac:dyDescent="0.3">
      <c r="A704" s="3" t="s">
        <v>592</v>
      </c>
      <c r="B704" s="2" t="s">
        <v>4417</v>
      </c>
      <c r="C704" s="3" t="s">
        <v>6709</v>
      </c>
      <c r="D704" s="4">
        <v>2760.51</v>
      </c>
      <c r="E704" s="28">
        <f>D704*1.1</f>
        <v>3036.5610000000006</v>
      </c>
    </row>
    <row r="705" spans="1:5" ht="15.6" x14ac:dyDescent="0.3">
      <c r="A705" s="3" t="s">
        <v>593</v>
      </c>
      <c r="B705" s="2" t="s">
        <v>4418</v>
      </c>
      <c r="C705" s="3" t="s">
        <v>6709</v>
      </c>
      <c r="D705" s="4">
        <v>2760.51</v>
      </c>
      <c r="E705" s="28">
        <f>D705*1.1</f>
        <v>3036.5610000000006</v>
      </c>
    </row>
    <row r="706" spans="1:5" ht="15.6" x14ac:dyDescent="0.3">
      <c r="A706" s="3" t="s">
        <v>594</v>
      </c>
      <c r="B706" s="2" t="s">
        <v>3970</v>
      </c>
      <c r="C706" s="3" t="s">
        <v>6709</v>
      </c>
      <c r="D706" s="4">
        <v>1318.75</v>
      </c>
      <c r="E706" s="28">
        <f>D706*1.1</f>
        <v>1450.6250000000002</v>
      </c>
    </row>
    <row r="707" spans="1:5" ht="15.6" x14ac:dyDescent="0.3">
      <c r="A707" s="3" t="s">
        <v>595</v>
      </c>
      <c r="B707" s="2" t="s">
        <v>4419</v>
      </c>
      <c r="C707" s="3" t="s">
        <v>6709</v>
      </c>
      <c r="D707" s="4">
        <v>633.12</v>
      </c>
      <c r="E707" s="28">
        <f>D707*1.1</f>
        <v>696.43200000000002</v>
      </c>
    </row>
    <row r="708" spans="1:5" ht="15.6" x14ac:dyDescent="0.3">
      <c r="A708" s="3" t="s">
        <v>596</v>
      </c>
      <c r="B708" s="2" t="s">
        <v>4419</v>
      </c>
      <c r="C708" s="3" t="s">
        <v>6709</v>
      </c>
      <c r="D708" s="4">
        <v>3489.46</v>
      </c>
      <c r="E708" s="28">
        <f>D708*1.1</f>
        <v>3838.4060000000004</v>
      </c>
    </row>
    <row r="709" spans="1:5" ht="15.6" x14ac:dyDescent="0.3">
      <c r="A709" s="3" t="s">
        <v>597</v>
      </c>
      <c r="B709" s="2" t="s">
        <v>3971</v>
      </c>
      <c r="C709" s="3" t="s">
        <v>6709</v>
      </c>
      <c r="D709" s="4">
        <v>285.38</v>
      </c>
      <c r="E709" s="28">
        <f>D709*1.1</f>
        <v>313.91800000000001</v>
      </c>
    </row>
    <row r="710" spans="1:5" ht="15.6" x14ac:dyDescent="0.3">
      <c r="A710" s="3" t="s">
        <v>598</v>
      </c>
      <c r="B710" s="2" t="s">
        <v>3971</v>
      </c>
      <c r="C710" s="3" t="s">
        <v>6709</v>
      </c>
      <c r="D710" s="4">
        <v>666.76</v>
      </c>
      <c r="E710" s="28">
        <f>D710*1.1</f>
        <v>733.43600000000004</v>
      </c>
    </row>
    <row r="711" spans="1:5" ht="15.6" x14ac:dyDescent="0.3">
      <c r="A711" s="3" t="s">
        <v>599</v>
      </c>
      <c r="B711" s="2" t="s">
        <v>3971</v>
      </c>
      <c r="C711" s="3" t="s">
        <v>6709</v>
      </c>
      <c r="D711" s="4">
        <v>3511.87</v>
      </c>
      <c r="E711" s="28">
        <f>D711*1.1</f>
        <v>3863.0570000000002</v>
      </c>
    </row>
    <row r="712" spans="1:5" ht="15.6" x14ac:dyDescent="0.3">
      <c r="A712" s="3" t="s">
        <v>600</v>
      </c>
      <c r="B712" s="2" t="s">
        <v>3971</v>
      </c>
      <c r="C712" s="3" t="s">
        <v>6709</v>
      </c>
      <c r="D712" s="4">
        <v>3540.52</v>
      </c>
      <c r="E712" s="28">
        <f>D712*1.1</f>
        <v>3894.5720000000001</v>
      </c>
    </row>
    <row r="713" spans="1:5" ht="15.6" x14ac:dyDescent="0.3">
      <c r="A713" s="3" t="s">
        <v>601</v>
      </c>
      <c r="B713" s="2" t="s">
        <v>3971</v>
      </c>
      <c r="C713" s="3" t="s">
        <v>6709</v>
      </c>
      <c r="D713" s="4">
        <v>3493.39</v>
      </c>
      <c r="E713" s="28">
        <f>D713*1.1</f>
        <v>3842.7290000000003</v>
      </c>
    </row>
    <row r="714" spans="1:5" ht="15.6" x14ac:dyDescent="0.3">
      <c r="A714" s="3" t="s">
        <v>602</v>
      </c>
      <c r="B714" s="2" t="s">
        <v>3971</v>
      </c>
      <c r="C714" s="3" t="s">
        <v>6709</v>
      </c>
      <c r="D714" s="4">
        <v>3499.4</v>
      </c>
      <c r="E714" s="28">
        <f>D714*1.1</f>
        <v>3849.3400000000006</v>
      </c>
    </row>
    <row r="715" spans="1:5" ht="15.6" x14ac:dyDescent="0.3">
      <c r="A715" s="3" t="s">
        <v>603</v>
      </c>
      <c r="B715" s="2" t="s">
        <v>3971</v>
      </c>
      <c r="C715" s="3" t="s">
        <v>6709</v>
      </c>
      <c r="D715" s="4">
        <v>3673.61</v>
      </c>
      <c r="E715" s="28">
        <f>D715*1.1</f>
        <v>4040.9710000000005</v>
      </c>
    </row>
    <row r="716" spans="1:5" ht="15.6" x14ac:dyDescent="0.3">
      <c r="A716" s="3" t="s">
        <v>604</v>
      </c>
      <c r="B716" s="2" t="s">
        <v>3971</v>
      </c>
      <c r="C716" s="3" t="s">
        <v>6709</v>
      </c>
      <c r="D716" s="4">
        <v>2760.51</v>
      </c>
      <c r="E716" s="28">
        <f>D716*1.1</f>
        <v>3036.5610000000006</v>
      </c>
    </row>
    <row r="717" spans="1:5" ht="15.6" x14ac:dyDescent="0.3">
      <c r="A717" s="3" t="s">
        <v>605</v>
      </c>
      <c r="B717" s="2" t="s">
        <v>4420</v>
      </c>
      <c r="C717" s="3" t="s">
        <v>6709</v>
      </c>
      <c r="D717" s="4">
        <v>122.31</v>
      </c>
      <c r="E717" s="28">
        <f>D717*1.1</f>
        <v>134.54100000000003</v>
      </c>
    </row>
    <row r="718" spans="1:5" ht="15.6" x14ac:dyDescent="0.3">
      <c r="A718" s="3" t="s">
        <v>606</v>
      </c>
      <c r="B718" s="2" t="s">
        <v>4420</v>
      </c>
      <c r="C718" s="3" t="s">
        <v>6709</v>
      </c>
      <c r="D718" s="4">
        <v>666.76</v>
      </c>
      <c r="E718" s="28">
        <f>D718*1.1</f>
        <v>733.43600000000004</v>
      </c>
    </row>
    <row r="719" spans="1:5" ht="15.6" x14ac:dyDescent="0.3">
      <c r="A719" s="3" t="s">
        <v>607</v>
      </c>
      <c r="B719" s="2" t="s">
        <v>4421</v>
      </c>
      <c r="C719" s="3" t="s">
        <v>6709</v>
      </c>
      <c r="D719" s="4">
        <v>1318.75</v>
      </c>
      <c r="E719" s="28">
        <f>D719*1.1</f>
        <v>1450.6250000000002</v>
      </c>
    </row>
    <row r="720" spans="1:5" ht="15.6" x14ac:dyDescent="0.3">
      <c r="A720" s="3" t="s">
        <v>608</v>
      </c>
      <c r="B720" s="2" t="s">
        <v>4422</v>
      </c>
      <c r="C720" s="3" t="s">
        <v>6709</v>
      </c>
      <c r="D720" s="4">
        <v>666.76</v>
      </c>
      <c r="E720" s="28">
        <f>D720*1.1</f>
        <v>733.43600000000004</v>
      </c>
    </row>
    <row r="721" spans="1:5" ht="15.6" x14ac:dyDescent="0.3">
      <c r="A721" s="3" t="s">
        <v>609</v>
      </c>
      <c r="B721" s="2" t="s">
        <v>4423</v>
      </c>
      <c r="C721" s="3" t="s">
        <v>6709</v>
      </c>
      <c r="D721" s="4">
        <v>1157.01</v>
      </c>
      <c r="E721" s="28">
        <f>D721*1.1</f>
        <v>1272.711</v>
      </c>
    </row>
    <row r="722" spans="1:5" ht="15.6" x14ac:dyDescent="0.3">
      <c r="A722" s="3" t="s">
        <v>610</v>
      </c>
      <c r="B722" s="2" t="s">
        <v>4424</v>
      </c>
      <c r="C722" s="3" t="s">
        <v>6709</v>
      </c>
      <c r="D722" s="4">
        <v>1518.75</v>
      </c>
      <c r="E722" s="28">
        <f>D722*1.1</f>
        <v>1670.6250000000002</v>
      </c>
    </row>
    <row r="723" spans="1:5" ht="15.6" x14ac:dyDescent="0.3">
      <c r="A723" s="3" t="s">
        <v>611</v>
      </c>
      <c r="B723" s="2" t="s">
        <v>4425</v>
      </c>
      <c r="C723" s="3" t="s">
        <v>6709</v>
      </c>
      <c r="D723" s="4">
        <v>682.83</v>
      </c>
      <c r="E723" s="28">
        <f>D723*1.1</f>
        <v>751.11300000000006</v>
      </c>
    </row>
    <row r="724" spans="1:5" ht="15.6" x14ac:dyDescent="0.3">
      <c r="A724" s="3" t="s">
        <v>612</v>
      </c>
      <c r="B724" s="2" t="s">
        <v>4426</v>
      </c>
      <c r="C724" s="3" t="s">
        <v>6709</v>
      </c>
      <c r="D724" s="4">
        <v>1157.01</v>
      </c>
      <c r="E724" s="28">
        <f>D724*1.1</f>
        <v>1272.711</v>
      </c>
    </row>
    <row r="725" spans="1:5" ht="15.6" x14ac:dyDescent="0.3">
      <c r="A725" s="3" t="s">
        <v>613</v>
      </c>
      <c r="B725" s="2" t="s">
        <v>4427</v>
      </c>
      <c r="C725" s="3" t="s">
        <v>6709</v>
      </c>
      <c r="D725" s="4">
        <v>1157.01</v>
      </c>
      <c r="E725" s="28">
        <f>D725*1.1</f>
        <v>1272.711</v>
      </c>
    </row>
    <row r="726" spans="1:5" ht="15.6" x14ac:dyDescent="0.3">
      <c r="A726" s="3" t="s">
        <v>614</v>
      </c>
      <c r="B726" s="2" t="s">
        <v>4428</v>
      </c>
      <c r="C726" s="3" t="s">
        <v>6709</v>
      </c>
      <c r="D726" s="4">
        <v>682.83</v>
      </c>
      <c r="E726" s="28">
        <f>D726*1.1</f>
        <v>751.11300000000006</v>
      </c>
    </row>
    <row r="727" spans="1:5" ht="15.6" x14ac:dyDescent="0.3">
      <c r="A727" s="3" t="s">
        <v>615</v>
      </c>
      <c r="B727" s="2" t="s">
        <v>4429</v>
      </c>
      <c r="C727" s="3" t="s">
        <v>6709</v>
      </c>
      <c r="D727" s="4">
        <v>1157.01</v>
      </c>
      <c r="E727" s="28">
        <f>D727*1.1</f>
        <v>1272.711</v>
      </c>
    </row>
    <row r="728" spans="1:5" ht="15.6" x14ac:dyDescent="0.3">
      <c r="A728" s="3" t="s">
        <v>616</v>
      </c>
      <c r="B728" s="2" t="s">
        <v>4430</v>
      </c>
      <c r="C728" s="3" t="s">
        <v>6709</v>
      </c>
      <c r="D728" s="4">
        <v>1157.01</v>
      </c>
      <c r="E728" s="28">
        <f>D728*1.1</f>
        <v>1272.711</v>
      </c>
    </row>
    <row r="729" spans="1:5" ht="15.6" x14ac:dyDescent="0.3">
      <c r="A729" s="3" t="s">
        <v>617</v>
      </c>
      <c r="B729" s="2" t="s">
        <v>4431</v>
      </c>
      <c r="C729" s="3" t="s">
        <v>6709</v>
      </c>
      <c r="D729" s="4">
        <v>1157.01</v>
      </c>
      <c r="E729" s="28">
        <f>D729*1.1</f>
        <v>1272.711</v>
      </c>
    </row>
    <row r="730" spans="1:5" ht="15.6" x14ac:dyDescent="0.3">
      <c r="A730" s="3" t="s">
        <v>618</v>
      </c>
      <c r="B730" s="2" t="s">
        <v>4432</v>
      </c>
      <c r="C730" s="3" t="s">
        <v>6709</v>
      </c>
      <c r="D730" s="4">
        <v>3392.54</v>
      </c>
      <c r="E730" s="28">
        <f>D730*1.1</f>
        <v>3731.7940000000003</v>
      </c>
    </row>
    <row r="731" spans="1:5" ht="15.6" x14ac:dyDescent="0.3">
      <c r="A731" s="3" t="s">
        <v>619</v>
      </c>
      <c r="B731" s="2" t="s">
        <v>4432</v>
      </c>
      <c r="C731" s="3" t="s">
        <v>6709</v>
      </c>
      <c r="D731" s="4">
        <v>1518.75</v>
      </c>
      <c r="E731" s="28">
        <f>D731*1.1</f>
        <v>1670.6250000000002</v>
      </c>
    </row>
    <row r="732" spans="1:5" ht="15.6" x14ac:dyDescent="0.3">
      <c r="A732" s="3" t="s">
        <v>620</v>
      </c>
      <c r="B732" s="2" t="s">
        <v>4433</v>
      </c>
      <c r="C732" s="3" t="s">
        <v>6709</v>
      </c>
      <c r="D732" s="4">
        <v>3637.8</v>
      </c>
      <c r="E732" s="28">
        <f>D732*1.1</f>
        <v>4001.5800000000004</v>
      </c>
    </row>
    <row r="733" spans="1:5" ht="15.6" x14ac:dyDescent="0.3">
      <c r="A733" s="3" t="s">
        <v>621</v>
      </c>
      <c r="B733" s="2" t="s">
        <v>4434</v>
      </c>
      <c r="C733" s="3" t="s">
        <v>6709</v>
      </c>
      <c r="D733" s="4">
        <v>3392.54</v>
      </c>
      <c r="E733" s="28">
        <f>D733*1.1</f>
        <v>3731.7940000000003</v>
      </c>
    </row>
    <row r="734" spans="1:5" ht="15.6" x14ac:dyDescent="0.3">
      <c r="A734" s="3" t="s">
        <v>622</v>
      </c>
      <c r="B734" s="2" t="s">
        <v>4434</v>
      </c>
      <c r="C734" s="3" t="s">
        <v>6709</v>
      </c>
      <c r="D734" s="4">
        <v>1518.75</v>
      </c>
      <c r="E734" s="28">
        <f>D734*1.1</f>
        <v>1670.6250000000002</v>
      </c>
    </row>
    <row r="735" spans="1:5" ht="15.6" x14ac:dyDescent="0.3">
      <c r="A735" s="3" t="s">
        <v>623</v>
      </c>
      <c r="B735" s="2" t="s">
        <v>4434</v>
      </c>
      <c r="C735" s="3" t="s">
        <v>6709</v>
      </c>
      <c r="D735" s="4">
        <v>364.93</v>
      </c>
      <c r="E735" s="28">
        <f>D735*1.1</f>
        <v>401.42300000000006</v>
      </c>
    </row>
    <row r="736" spans="1:5" ht="15.6" x14ac:dyDescent="0.3">
      <c r="A736" s="3" t="s">
        <v>624</v>
      </c>
      <c r="B736" s="2" t="s">
        <v>3972</v>
      </c>
      <c r="C736" s="3" t="s">
        <v>6709</v>
      </c>
      <c r="D736" s="4">
        <v>122.31</v>
      </c>
      <c r="E736" s="28">
        <f>D736*1.1</f>
        <v>134.54100000000003</v>
      </c>
    </row>
    <row r="737" spans="1:5" ht="15.6" x14ac:dyDescent="0.3">
      <c r="A737" s="3" t="s">
        <v>625</v>
      </c>
      <c r="B737" s="2" t="s">
        <v>4435</v>
      </c>
      <c r="C737" s="3" t="s">
        <v>6709</v>
      </c>
      <c r="D737" s="4">
        <v>176.42</v>
      </c>
      <c r="E737" s="28">
        <f>D737*1.1</f>
        <v>194.06200000000001</v>
      </c>
    </row>
    <row r="738" spans="1:5" ht="15.6" x14ac:dyDescent="0.3">
      <c r="A738" s="3" t="s">
        <v>626</v>
      </c>
      <c r="B738" s="2" t="s">
        <v>4435</v>
      </c>
      <c r="C738" s="3" t="s">
        <v>6709</v>
      </c>
      <c r="D738" s="4">
        <v>682.83</v>
      </c>
      <c r="E738" s="28">
        <f>D738*1.1</f>
        <v>751.11300000000006</v>
      </c>
    </row>
    <row r="739" spans="1:5" ht="15.6" x14ac:dyDescent="0.3">
      <c r="A739" s="3" t="s">
        <v>627</v>
      </c>
      <c r="B739" s="2" t="s">
        <v>4436</v>
      </c>
      <c r="C739" s="3" t="s">
        <v>6709</v>
      </c>
      <c r="D739" s="4">
        <v>682.83</v>
      </c>
      <c r="E739" s="28">
        <f>D739*1.1</f>
        <v>751.11300000000006</v>
      </c>
    </row>
    <row r="740" spans="1:5" ht="15.6" x14ac:dyDescent="0.3">
      <c r="A740" s="3" t="s">
        <v>628</v>
      </c>
      <c r="B740" s="2" t="s">
        <v>4437</v>
      </c>
      <c r="C740" s="3" t="s">
        <v>6709</v>
      </c>
      <c r="D740" s="4">
        <v>682.83</v>
      </c>
      <c r="E740" s="28">
        <f>D740*1.1</f>
        <v>751.11300000000006</v>
      </c>
    </row>
    <row r="741" spans="1:5" ht="15.6" x14ac:dyDescent="0.3">
      <c r="A741" s="3" t="s">
        <v>629</v>
      </c>
      <c r="B741" s="2" t="s">
        <v>4438</v>
      </c>
      <c r="C741" s="3" t="s">
        <v>6709</v>
      </c>
      <c r="D741" s="4">
        <v>1157.01</v>
      </c>
      <c r="E741" s="28">
        <f>D741*1.1</f>
        <v>1272.711</v>
      </c>
    </row>
    <row r="742" spans="1:5" ht="15.6" x14ac:dyDescent="0.3">
      <c r="A742" s="3" t="s">
        <v>630</v>
      </c>
      <c r="B742" s="2" t="s">
        <v>4439</v>
      </c>
      <c r="C742" s="3" t="s">
        <v>6709</v>
      </c>
      <c r="D742" s="4">
        <v>1157.01</v>
      </c>
      <c r="E742" s="28">
        <f>D742*1.1</f>
        <v>1272.711</v>
      </c>
    </row>
    <row r="743" spans="1:5" ht="15.6" x14ac:dyDescent="0.3">
      <c r="A743" s="3" t="s">
        <v>631</v>
      </c>
      <c r="B743" s="2" t="s">
        <v>4440</v>
      </c>
      <c r="C743" s="3" t="s">
        <v>6709</v>
      </c>
      <c r="D743" s="4">
        <v>1157.01</v>
      </c>
      <c r="E743" s="28">
        <f>D743*1.1</f>
        <v>1272.711</v>
      </c>
    </row>
    <row r="744" spans="1:5" ht="15.6" x14ac:dyDescent="0.3">
      <c r="A744" s="3" t="s">
        <v>632</v>
      </c>
      <c r="B744" s="2" t="s">
        <v>4441</v>
      </c>
      <c r="C744" s="3" t="s">
        <v>6709</v>
      </c>
      <c r="D744" s="4">
        <v>1157.01</v>
      </c>
      <c r="E744" s="28">
        <f>D744*1.1</f>
        <v>1272.711</v>
      </c>
    </row>
    <row r="745" spans="1:5" ht="15.6" x14ac:dyDescent="0.3">
      <c r="A745" s="3" t="s">
        <v>633</v>
      </c>
      <c r="B745" s="2" t="s">
        <v>3973</v>
      </c>
      <c r="C745" s="3" t="s">
        <v>6709</v>
      </c>
      <c r="D745" s="4">
        <v>3392.54</v>
      </c>
      <c r="E745" s="28">
        <f>D745*1.1</f>
        <v>3731.7940000000003</v>
      </c>
    </row>
    <row r="746" spans="1:5" ht="15.6" x14ac:dyDescent="0.3">
      <c r="A746" s="3" t="s">
        <v>3671</v>
      </c>
      <c r="B746" s="2" t="s">
        <v>3974</v>
      </c>
      <c r="C746" s="3" t="s">
        <v>6708</v>
      </c>
      <c r="D746" s="2"/>
      <c r="E746" s="28"/>
    </row>
    <row r="747" spans="1:5" ht="15.6" x14ac:dyDescent="0.3">
      <c r="A747" s="3" t="s">
        <v>634</v>
      </c>
      <c r="B747" s="2" t="s">
        <v>4442</v>
      </c>
      <c r="C747" s="3" t="s">
        <v>6709</v>
      </c>
      <c r="D747" s="4">
        <v>122.31</v>
      </c>
      <c r="E747" s="28">
        <f>D747*1.1</f>
        <v>134.54100000000003</v>
      </c>
    </row>
    <row r="748" spans="1:5" ht="15.6" x14ac:dyDescent="0.3">
      <c r="A748" s="3" t="s">
        <v>635</v>
      </c>
      <c r="B748" s="2" t="s">
        <v>4443</v>
      </c>
      <c r="C748" s="3" t="s">
        <v>6709</v>
      </c>
      <c r="D748" s="4">
        <v>1518.75</v>
      </c>
      <c r="E748" s="28">
        <f>D748*1.1</f>
        <v>1670.6250000000002</v>
      </c>
    </row>
    <row r="749" spans="1:5" ht="15.6" x14ac:dyDescent="0.3">
      <c r="A749" s="3" t="s">
        <v>636</v>
      </c>
      <c r="B749" s="2" t="s">
        <v>4444</v>
      </c>
      <c r="C749" s="3" t="s">
        <v>6709</v>
      </c>
      <c r="D749" s="4">
        <v>818.94</v>
      </c>
      <c r="E749" s="28">
        <f>D749*1.1</f>
        <v>900.83400000000017</v>
      </c>
    </row>
    <row r="750" spans="1:5" ht="15.6" x14ac:dyDescent="0.3">
      <c r="A750" s="3" t="s">
        <v>637</v>
      </c>
      <c r="B750" s="2" t="s">
        <v>4445</v>
      </c>
      <c r="C750" s="3" t="s">
        <v>6709</v>
      </c>
      <c r="D750" s="4">
        <v>1518.75</v>
      </c>
      <c r="E750" s="28">
        <f>D750*1.1</f>
        <v>1670.6250000000002</v>
      </c>
    </row>
    <row r="751" spans="1:5" ht="15.6" x14ac:dyDescent="0.3">
      <c r="A751" s="3" t="s">
        <v>638</v>
      </c>
      <c r="B751" s="2" t="s">
        <v>4446</v>
      </c>
      <c r="C751" s="3" t="s">
        <v>6709</v>
      </c>
      <c r="D751" s="4">
        <v>1518.75</v>
      </c>
      <c r="E751" s="28">
        <f>D751*1.1</f>
        <v>1670.6250000000002</v>
      </c>
    </row>
    <row r="752" spans="1:5" ht="15.6" x14ac:dyDescent="0.3">
      <c r="A752" s="3" t="s">
        <v>3672</v>
      </c>
      <c r="B752" s="2" t="s">
        <v>4447</v>
      </c>
      <c r="C752" s="3" t="s">
        <v>6708</v>
      </c>
      <c r="D752" s="2"/>
      <c r="E752" s="28"/>
    </row>
    <row r="753" spans="1:5" ht="15.6" x14ac:dyDescent="0.3">
      <c r="A753" s="3" t="s">
        <v>639</v>
      </c>
      <c r="B753" s="2" t="s">
        <v>4448</v>
      </c>
      <c r="C753" s="3" t="s">
        <v>6709</v>
      </c>
      <c r="D753" s="4">
        <v>3392.54</v>
      </c>
      <c r="E753" s="28">
        <f>D753*1.1</f>
        <v>3731.7940000000003</v>
      </c>
    </row>
    <row r="754" spans="1:5" ht="15.6" x14ac:dyDescent="0.3">
      <c r="A754" s="3" t="s">
        <v>640</v>
      </c>
      <c r="B754" s="2" t="s">
        <v>4448</v>
      </c>
      <c r="C754" s="3" t="s">
        <v>6709</v>
      </c>
      <c r="D754" s="4">
        <v>3392.54</v>
      </c>
      <c r="E754" s="28">
        <f>D754*1.1</f>
        <v>3731.7940000000003</v>
      </c>
    </row>
    <row r="755" spans="1:5" ht="15.6" x14ac:dyDescent="0.3">
      <c r="A755" s="3" t="s">
        <v>3673</v>
      </c>
      <c r="B755" s="2" t="s">
        <v>4448</v>
      </c>
      <c r="C755" s="3" t="s">
        <v>6708</v>
      </c>
      <c r="D755" s="2"/>
      <c r="E755" s="28"/>
    </row>
    <row r="756" spans="1:5" ht="15.6" x14ac:dyDescent="0.3">
      <c r="A756" s="3" t="s">
        <v>641</v>
      </c>
      <c r="B756" s="2" t="s">
        <v>6734</v>
      </c>
      <c r="C756" s="3" t="s">
        <v>6709</v>
      </c>
      <c r="D756" s="4">
        <v>8863.9500000000007</v>
      </c>
      <c r="E756" s="28">
        <f>D756*1.1</f>
        <v>9750.3450000000012</v>
      </c>
    </row>
    <row r="757" spans="1:5" ht="15.6" x14ac:dyDescent="0.3">
      <c r="A757" s="3" t="s">
        <v>3674</v>
      </c>
      <c r="B757" s="2" t="s">
        <v>6735</v>
      </c>
      <c r="C757" s="3" t="s">
        <v>6708</v>
      </c>
      <c r="D757" s="2"/>
      <c r="E757" s="28"/>
    </row>
    <row r="758" spans="1:5" ht="15.6" x14ac:dyDescent="0.3">
      <c r="A758" s="3" t="s">
        <v>642</v>
      </c>
      <c r="B758" s="2" t="s">
        <v>6736</v>
      </c>
      <c r="C758" s="3" t="s">
        <v>6709</v>
      </c>
      <c r="D758" s="4">
        <v>8683.34</v>
      </c>
      <c r="E758" s="28">
        <f>D758*1.1</f>
        <v>9551.6740000000009</v>
      </c>
    </row>
    <row r="759" spans="1:5" ht="15.6" x14ac:dyDescent="0.3">
      <c r="A759" s="3" t="s">
        <v>3675</v>
      </c>
      <c r="B759" s="2" t="s">
        <v>6737</v>
      </c>
      <c r="C759" s="3" t="s">
        <v>6708</v>
      </c>
      <c r="D759" s="2"/>
      <c r="E759" s="28"/>
    </row>
    <row r="760" spans="1:5" ht="15.6" x14ac:dyDescent="0.3">
      <c r="A760" s="3" t="s">
        <v>643</v>
      </c>
      <c r="B760" s="2" t="s">
        <v>6738</v>
      </c>
      <c r="C760" s="3" t="s">
        <v>6709</v>
      </c>
      <c r="D760" s="4">
        <v>13521.32</v>
      </c>
      <c r="E760" s="28">
        <f>D760*1.1</f>
        <v>14873.452000000001</v>
      </c>
    </row>
    <row r="761" spans="1:5" ht="15.6" x14ac:dyDescent="0.3">
      <c r="A761" s="3" t="s">
        <v>3676</v>
      </c>
      <c r="B761" s="2" t="s">
        <v>6739</v>
      </c>
      <c r="C761" s="3" t="s">
        <v>6708</v>
      </c>
      <c r="D761" s="2"/>
      <c r="E761" s="28"/>
    </row>
    <row r="762" spans="1:5" ht="15.6" x14ac:dyDescent="0.3">
      <c r="A762" s="3" t="s">
        <v>3677</v>
      </c>
      <c r="B762" s="2" t="s">
        <v>3975</v>
      </c>
      <c r="C762" s="3" t="s">
        <v>6708</v>
      </c>
      <c r="D762" s="2"/>
      <c r="E762" s="28"/>
    </row>
    <row r="763" spans="1:5" ht="15.6" x14ac:dyDescent="0.3">
      <c r="A763" s="3" t="s">
        <v>3678</v>
      </c>
      <c r="B763" s="2" t="s">
        <v>3975</v>
      </c>
      <c r="C763" s="3" t="s">
        <v>6708</v>
      </c>
      <c r="D763" s="2"/>
      <c r="E763" s="28"/>
    </row>
    <row r="764" spans="1:5" ht="15.6" x14ac:dyDescent="0.3">
      <c r="A764" s="3" t="s">
        <v>3679</v>
      </c>
      <c r="B764" s="2" t="s">
        <v>3975</v>
      </c>
      <c r="C764" s="3" t="s">
        <v>6708</v>
      </c>
      <c r="D764" s="2"/>
      <c r="E764" s="28"/>
    </row>
    <row r="765" spans="1:5" ht="15.6" x14ac:dyDescent="0.3">
      <c r="A765" s="3" t="s">
        <v>3680</v>
      </c>
      <c r="B765" s="2" t="s">
        <v>4449</v>
      </c>
      <c r="C765" s="3" t="s">
        <v>6708</v>
      </c>
      <c r="D765" s="2"/>
      <c r="E765" s="28"/>
    </row>
    <row r="766" spans="1:5" ht="15.6" x14ac:dyDescent="0.3">
      <c r="A766" s="3" t="s">
        <v>3681</v>
      </c>
      <c r="B766" s="2" t="s">
        <v>4449</v>
      </c>
      <c r="C766" s="3" t="s">
        <v>6708</v>
      </c>
      <c r="D766" s="2"/>
      <c r="E766" s="28"/>
    </row>
    <row r="767" spans="1:5" ht="15.6" x14ac:dyDescent="0.3">
      <c r="A767" s="3" t="s">
        <v>644</v>
      </c>
      <c r="B767" s="2" t="s">
        <v>6918</v>
      </c>
      <c r="C767" s="3" t="s">
        <v>6709</v>
      </c>
      <c r="D767" s="4">
        <v>13187.45</v>
      </c>
      <c r="E767" s="28">
        <f>D767*1.1</f>
        <v>14506.195000000002</v>
      </c>
    </row>
    <row r="768" spans="1:5" ht="15.6" x14ac:dyDescent="0.3">
      <c r="A768" s="3" t="s">
        <v>3682</v>
      </c>
      <c r="B768" s="2" t="s">
        <v>6919</v>
      </c>
      <c r="C768" s="3" t="s">
        <v>6708</v>
      </c>
      <c r="D768" s="2"/>
      <c r="E768" s="28"/>
    </row>
    <row r="769" spans="1:5" ht="15.6" x14ac:dyDescent="0.3">
      <c r="A769" s="3" t="s">
        <v>3683</v>
      </c>
      <c r="B769" s="2" t="s">
        <v>4449</v>
      </c>
      <c r="C769" s="3" t="s">
        <v>6708</v>
      </c>
      <c r="D769" s="2"/>
      <c r="E769" s="28"/>
    </row>
    <row r="770" spans="1:5" ht="15.6" x14ac:dyDescent="0.3">
      <c r="A770" s="3" t="s">
        <v>645</v>
      </c>
      <c r="B770" s="2" t="s">
        <v>4450</v>
      </c>
      <c r="C770" s="3" t="s">
        <v>6709</v>
      </c>
      <c r="D770" s="4">
        <v>14071.02</v>
      </c>
      <c r="E770" s="28">
        <f>D770*1.1</f>
        <v>15478.122000000001</v>
      </c>
    </row>
    <row r="771" spans="1:5" ht="15.6" x14ac:dyDescent="0.3">
      <c r="A771" s="3" t="s">
        <v>3684</v>
      </c>
      <c r="B771" s="2" t="s">
        <v>4450</v>
      </c>
      <c r="C771" s="3" t="s">
        <v>6708</v>
      </c>
      <c r="D771" s="2"/>
      <c r="E771" s="28"/>
    </row>
    <row r="772" spans="1:5" ht="15.6" x14ac:dyDescent="0.3">
      <c r="A772" s="3" t="s">
        <v>646</v>
      </c>
      <c r="B772" s="2" t="s">
        <v>4451</v>
      </c>
      <c r="C772" s="3" t="s">
        <v>6709</v>
      </c>
      <c r="D772" s="4">
        <v>10501.41</v>
      </c>
      <c r="E772" s="28">
        <f>D772*1.1</f>
        <v>11551.551000000001</v>
      </c>
    </row>
    <row r="773" spans="1:5" ht="15.6" x14ac:dyDescent="0.3">
      <c r="A773" s="3" t="s">
        <v>3685</v>
      </c>
      <c r="B773" s="2" t="s">
        <v>4451</v>
      </c>
      <c r="C773" s="3" t="s">
        <v>6708</v>
      </c>
      <c r="D773" s="2"/>
      <c r="E773" s="28"/>
    </row>
    <row r="774" spans="1:5" ht="15.6" x14ac:dyDescent="0.3">
      <c r="A774" s="3" t="s">
        <v>647</v>
      </c>
      <c r="B774" s="2" t="s">
        <v>4452</v>
      </c>
      <c r="C774" s="3" t="s">
        <v>6709</v>
      </c>
      <c r="D774" s="4">
        <v>1157.01</v>
      </c>
      <c r="E774" s="28">
        <f>D774*1.1</f>
        <v>1272.711</v>
      </c>
    </row>
    <row r="775" spans="1:5" ht="15.6" x14ac:dyDescent="0.3">
      <c r="A775" s="3" t="s">
        <v>648</v>
      </c>
      <c r="B775" s="2" t="s">
        <v>4453</v>
      </c>
      <c r="C775" s="3" t="s">
        <v>6709</v>
      </c>
      <c r="D775" s="4">
        <v>1157.01</v>
      </c>
      <c r="E775" s="28">
        <f>D775*1.1</f>
        <v>1272.711</v>
      </c>
    </row>
    <row r="776" spans="1:5" ht="15.6" x14ac:dyDescent="0.3">
      <c r="A776" s="3" t="s">
        <v>649</v>
      </c>
      <c r="B776" s="2" t="s">
        <v>4454</v>
      </c>
      <c r="C776" s="3" t="s">
        <v>6709</v>
      </c>
      <c r="D776" s="4">
        <v>682.83</v>
      </c>
      <c r="E776" s="28">
        <f>D776*1.1</f>
        <v>751.11300000000006</v>
      </c>
    </row>
    <row r="777" spans="1:5" ht="15.6" x14ac:dyDescent="0.3">
      <c r="A777" s="3" t="s">
        <v>650</v>
      </c>
      <c r="B777" s="2" t="s">
        <v>4455</v>
      </c>
      <c r="C777" s="3" t="s">
        <v>6709</v>
      </c>
      <c r="D777" s="4">
        <v>1157.01</v>
      </c>
      <c r="E777" s="28">
        <f>D777*1.1</f>
        <v>1272.711</v>
      </c>
    </row>
    <row r="778" spans="1:5" ht="15.6" x14ac:dyDescent="0.3">
      <c r="A778" s="3" t="s">
        <v>651</v>
      </c>
      <c r="B778" s="2" t="s">
        <v>4456</v>
      </c>
      <c r="C778" s="3" t="s">
        <v>6709</v>
      </c>
      <c r="D778" s="4">
        <v>1157.01</v>
      </c>
      <c r="E778" s="28">
        <f>D778*1.1</f>
        <v>1272.711</v>
      </c>
    </row>
    <row r="779" spans="1:5" ht="15.6" x14ac:dyDescent="0.3">
      <c r="A779" s="3" t="s">
        <v>652</v>
      </c>
      <c r="B779" s="2" t="s">
        <v>4457</v>
      </c>
      <c r="C779" s="3" t="s">
        <v>6709</v>
      </c>
      <c r="D779" s="4">
        <v>1157.01</v>
      </c>
      <c r="E779" s="28">
        <f>D779*1.1</f>
        <v>1272.711</v>
      </c>
    </row>
    <row r="780" spans="1:5" ht="15.6" x14ac:dyDescent="0.3">
      <c r="A780" s="3" t="s">
        <v>653</v>
      </c>
      <c r="B780" s="2" t="s">
        <v>4458</v>
      </c>
      <c r="C780" s="3" t="s">
        <v>6709</v>
      </c>
      <c r="D780" s="4">
        <v>1157.01</v>
      </c>
      <c r="E780" s="28">
        <f>D780*1.1</f>
        <v>1272.711</v>
      </c>
    </row>
    <row r="781" spans="1:5" ht="15.6" x14ac:dyDescent="0.3">
      <c r="A781" s="3" t="s">
        <v>654</v>
      </c>
      <c r="B781" s="2" t="s">
        <v>4459</v>
      </c>
      <c r="C781" s="3" t="s">
        <v>6709</v>
      </c>
      <c r="D781" s="4">
        <v>1518.75</v>
      </c>
      <c r="E781" s="28">
        <f>D781*1.1</f>
        <v>1670.6250000000002</v>
      </c>
    </row>
    <row r="782" spans="1:5" ht="15.6" x14ac:dyDescent="0.3">
      <c r="A782" s="3" t="s">
        <v>655</v>
      </c>
      <c r="B782" s="2" t="s">
        <v>4460</v>
      </c>
      <c r="C782" s="3" t="s">
        <v>6709</v>
      </c>
      <c r="D782" s="4">
        <v>1157.01</v>
      </c>
      <c r="E782" s="28">
        <f>D782*1.1</f>
        <v>1272.711</v>
      </c>
    </row>
    <row r="783" spans="1:5" ht="15.6" x14ac:dyDescent="0.3">
      <c r="A783" s="3" t="s">
        <v>656</v>
      </c>
      <c r="B783" s="2" t="s">
        <v>4461</v>
      </c>
      <c r="C783" s="3" t="s">
        <v>6709</v>
      </c>
      <c r="D783" s="4">
        <v>1157.01</v>
      </c>
      <c r="E783" s="28">
        <f>D783*1.1</f>
        <v>1272.711</v>
      </c>
    </row>
    <row r="784" spans="1:5" ht="15.6" x14ac:dyDescent="0.3">
      <c r="A784" s="3" t="s">
        <v>657</v>
      </c>
      <c r="B784" s="2" t="s">
        <v>4462</v>
      </c>
      <c r="C784" s="3" t="s">
        <v>6709</v>
      </c>
      <c r="D784" s="4">
        <v>818.94</v>
      </c>
      <c r="E784" s="28">
        <f>D784*1.1</f>
        <v>900.83400000000017</v>
      </c>
    </row>
    <row r="785" spans="1:5" ht="15.6" x14ac:dyDescent="0.3">
      <c r="A785" s="3" t="s">
        <v>658</v>
      </c>
      <c r="B785" s="2" t="s">
        <v>4463</v>
      </c>
      <c r="C785" s="3" t="s">
        <v>6709</v>
      </c>
      <c r="D785" s="4">
        <v>1518.75</v>
      </c>
      <c r="E785" s="28">
        <f>D785*1.1</f>
        <v>1670.6250000000002</v>
      </c>
    </row>
    <row r="786" spans="1:5" ht="15.6" x14ac:dyDescent="0.3">
      <c r="A786" s="3" t="s">
        <v>659</v>
      </c>
      <c r="B786" s="2" t="s">
        <v>4463</v>
      </c>
      <c r="C786" s="3" t="s">
        <v>6709</v>
      </c>
      <c r="D786" s="4">
        <v>1518.75</v>
      </c>
      <c r="E786" s="28">
        <f>D786*1.1</f>
        <v>1670.6250000000002</v>
      </c>
    </row>
    <row r="787" spans="1:5" ht="15.6" x14ac:dyDescent="0.3">
      <c r="A787" s="3" t="s">
        <v>660</v>
      </c>
      <c r="B787" s="2" t="s">
        <v>4464</v>
      </c>
      <c r="C787" s="3" t="s">
        <v>6709</v>
      </c>
      <c r="D787" s="4">
        <v>138.47999999999999</v>
      </c>
      <c r="E787" s="28">
        <f>D787*1.1</f>
        <v>152.328</v>
      </c>
    </row>
    <row r="788" spans="1:5" ht="15.6" x14ac:dyDescent="0.3">
      <c r="A788" s="3" t="s">
        <v>661</v>
      </c>
      <c r="B788" s="2" t="s">
        <v>4464</v>
      </c>
      <c r="C788" s="3" t="s">
        <v>6709</v>
      </c>
      <c r="D788" s="4">
        <v>1157.01</v>
      </c>
      <c r="E788" s="28">
        <f>D788*1.1</f>
        <v>1272.711</v>
      </c>
    </row>
    <row r="789" spans="1:5" ht="15.6" x14ac:dyDescent="0.3">
      <c r="A789" s="3" t="s">
        <v>662</v>
      </c>
      <c r="B789" s="2" t="s">
        <v>4465</v>
      </c>
      <c r="C789" s="3" t="s">
        <v>6709</v>
      </c>
      <c r="D789" s="4">
        <v>682.83</v>
      </c>
      <c r="E789" s="28">
        <f>D789*1.1</f>
        <v>751.11300000000006</v>
      </c>
    </row>
    <row r="790" spans="1:5" ht="15.6" x14ac:dyDescent="0.3">
      <c r="A790" s="3" t="s">
        <v>663</v>
      </c>
      <c r="B790" s="2" t="s">
        <v>4466</v>
      </c>
      <c r="C790" s="3" t="s">
        <v>6709</v>
      </c>
      <c r="D790" s="4">
        <v>1157.01</v>
      </c>
      <c r="E790" s="28">
        <f>D790*1.1</f>
        <v>1272.711</v>
      </c>
    </row>
    <row r="791" spans="1:5" ht="15.6" x14ac:dyDescent="0.3">
      <c r="A791" s="3" t="s">
        <v>664</v>
      </c>
      <c r="B791" s="2" t="s">
        <v>4467</v>
      </c>
      <c r="C791" s="3" t="s">
        <v>6709</v>
      </c>
      <c r="D791" s="4">
        <v>682.83</v>
      </c>
      <c r="E791" s="28">
        <f>D791*1.1</f>
        <v>751.11300000000006</v>
      </c>
    </row>
    <row r="792" spans="1:5" ht="15.6" x14ac:dyDescent="0.3">
      <c r="A792" s="3" t="s">
        <v>665</v>
      </c>
      <c r="B792" s="2" t="s">
        <v>4468</v>
      </c>
      <c r="C792" s="3" t="s">
        <v>6709</v>
      </c>
      <c r="D792" s="4">
        <v>1157.01</v>
      </c>
      <c r="E792" s="28">
        <f>D792*1.1</f>
        <v>1272.711</v>
      </c>
    </row>
    <row r="793" spans="1:5" ht="15.6" x14ac:dyDescent="0.3">
      <c r="A793" s="3" t="s">
        <v>666</v>
      </c>
      <c r="B793" s="2" t="s">
        <v>4469</v>
      </c>
      <c r="C793" s="3" t="s">
        <v>6709</v>
      </c>
      <c r="D793" s="4">
        <v>1157.01</v>
      </c>
      <c r="E793" s="28">
        <f>D793*1.1</f>
        <v>1272.711</v>
      </c>
    </row>
    <row r="794" spans="1:5" ht="15.6" x14ac:dyDescent="0.3">
      <c r="A794" s="3" t="s">
        <v>667</v>
      </c>
      <c r="B794" s="2" t="s">
        <v>4470</v>
      </c>
      <c r="C794" s="3" t="s">
        <v>6709</v>
      </c>
      <c r="D794" s="4">
        <v>1157.01</v>
      </c>
      <c r="E794" s="28">
        <f>D794*1.1</f>
        <v>1272.711</v>
      </c>
    </row>
    <row r="795" spans="1:5" ht="15.6" x14ac:dyDescent="0.3">
      <c r="A795" s="3" t="s">
        <v>668</v>
      </c>
      <c r="B795" s="2" t="s">
        <v>4471</v>
      </c>
      <c r="C795" s="3" t="s">
        <v>6709</v>
      </c>
      <c r="D795" s="4">
        <v>1518.75</v>
      </c>
      <c r="E795" s="28">
        <f>D795*1.1</f>
        <v>1670.6250000000002</v>
      </c>
    </row>
    <row r="796" spans="1:5" ht="15.6" x14ac:dyDescent="0.3">
      <c r="A796" s="3" t="s">
        <v>669</v>
      </c>
      <c r="B796" s="2" t="s">
        <v>4472</v>
      </c>
      <c r="C796" s="3" t="s">
        <v>6709</v>
      </c>
      <c r="D796" s="4">
        <v>1518.75</v>
      </c>
      <c r="E796" s="28">
        <f>D796*1.1</f>
        <v>1670.6250000000002</v>
      </c>
    </row>
    <row r="797" spans="1:5" ht="15.6" x14ac:dyDescent="0.3">
      <c r="A797" s="3" t="s">
        <v>670</v>
      </c>
      <c r="B797" s="2" t="s">
        <v>4473</v>
      </c>
      <c r="C797" s="3" t="s">
        <v>6709</v>
      </c>
      <c r="D797" s="4">
        <v>3392.54</v>
      </c>
      <c r="E797" s="28">
        <f>D797*1.1</f>
        <v>3731.7940000000003</v>
      </c>
    </row>
    <row r="798" spans="1:5" ht="15.6" x14ac:dyDescent="0.3">
      <c r="A798" s="3" t="s">
        <v>671</v>
      </c>
      <c r="B798" s="2" t="s">
        <v>4474</v>
      </c>
      <c r="C798" s="3" t="s">
        <v>6709</v>
      </c>
      <c r="D798" s="4">
        <v>1518.75</v>
      </c>
      <c r="E798" s="28">
        <f>D798*1.1</f>
        <v>1670.6250000000002</v>
      </c>
    </row>
    <row r="799" spans="1:5" ht="15.6" x14ac:dyDescent="0.3">
      <c r="A799" s="3" t="s">
        <v>672</v>
      </c>
      <c r="B799" s="2" t="s">
        <v>4475</v>
      </c>
      <c r="C799" s="3" t="s">
        <v>6709</v>
      </c>
      <c r="D799" s="4">
        <v>3392.54</v>
      </c>
      <c r="E799" s="28">
        <f>D799*1.1</f>
        <v>3731.7940000000003</v>
      </c>
    </row>
    <row r="800" spans="1:5" ht="15.6" x14ac:dyDescent="0.3">
      <c r="A800" s="3" t="s">
        <v>673</v>
      </c>
      <c r="B800" s="2" t="s">
        <v>4476</v>
      </c>
      <c r="C800" s="3" t="s">
        <v>6709</v>
      </c>
      <c r="D800" s="4">
        <v>1518.75</v>
      </c>
      <c r="E800" s="28">
        <f>D800*1.1</f>
        <v>1670.6250000000002</v>
      </c>
    </row>
    <row r="801" spans="1:5" ht="15.6" x14ac:dyDescent="0.3">
      <c r="A801" s="3" t="s">
        <v>674</v>
      </c>
      <c r="B801" s="2" t="s">
        <v>4477</v>
      </c>
      <c r="C801" s="3" t="s">
        <v>6709</v>
      </c>
      <c r="D801" s="4">
        <v>1518.75</v>
      </c>
      <c r="E801" s="28">
        <f>D801*1.1</f>
        <v>1670.6250000000002</v>
      </c>
    </row>
    <row r="802" spans="1:5" ht="15.6" x14ac:dyDescent="0.3">
      <c r="A802" s="3" t="s">
        <v>675</v>
      </c>
      <c r="B802" s="2" t="s">
        <v>4478</v>
      </c>
      <c r="C802" s="3" t="s">
        <v>6709</v>
      </c>
      <c r="D802" s="4">
        <v>1518.75</v>
      </c>
      <c r="E802" s="28">
        <f>D802*1.1</f>
        <v>1670.6250000000002</v>
      </c>
    </row>
    <row r="803" spans="1:5" ht="15.6" x14ac:dyDescent="0.3">
      <c r="A803" s="3" t="s">
        <v>676</v>
      </c>
      <c r="B803" s="2" t="s">
        <v>4479</v>
      </c>
      <c r="C803" s="3" t="s">
        <v>6709</v>
      </c>
      <c r="D803" s="4">
        <v>1518.75</v>
      </c>
      <c r="E803" s="28">
        <f>D803*1.1</f>
        <v>1670.6250000000002</v>
      </c>
    </row>
    <row r="804" spans="1:5" ht="15.6" x14ac:dyDescent="0.3">
      <c r="A804" s="3" t="s">
        <v>677</v>
      </c>
      <c r="B804" s="2" t="s">
        <v>4479</v>
      </c>
      <c r="C804" s="3" t="s">
        <v>6709</v>
      </c>
      <c r="D804" s="4">
        <v>1518.75</v>
      </c>
      <c r="E804" s="28">
        <f>D804*1.1</f>
        <v>1670.6250000000002</v>
      </c>
    </row>
    <row r="805" spans="1:5" ht="15.6" x14ac:dyDescent="0.3">
      <c r="A805" s="3" t="s">
        <v>678</v>
      </c>
      <c r="B805" s="2" t="s">
        <v>4479</v>
      </c>
      <c r="C805" s="3" t="s">
        <v>6709</v>
      </c>
      <c r="D805" s="4">
        <v>3392.54</v>
      </c>
      <c r="E805" s="28">
        <f>D805*1.1</f>
        <v>3731.7940000000003</v>
      </c>
    </row>
    <row r="806" spans="1:5" ht="15.6" x14ac:dyDescent="0.3">
      <c r="A806" s="3" t="s">
        <v>679</v>
      </c>
      <c r="B806" s="2" t="s">
        <v>4480</v>
      </c>
      <c r="C806" s="3" t="s">
        <v>6709</v>
      </c>
      <c r="D806" s="4">
        <v>1518.75</v>
      </c>
      <c r="E806" s="28">
        <f>D806*1.1</f>
        <v>1670.6250000000002</v>
      </c>
    </row>
    <row r="807" spans="1:5" ht="15.6" x14ac:dyDescent="0.3">
      <c r="A807" s="3" t="s">
        <v>680</v>
      </c>
      <c r="B807" s="2" t="s">
        <v>4480</v>
      </c>
      <c r="C807" s="3" t="s">
        <v>6709</v>
      </c>
      <c r="D807" s="4">
        <v>3392.54</v>
      </c>
      <c r="E807" s="28">
        <f>D807*1.1</f>
        <v>3731.7940000000003</v>
      </c>
    </row>
    <row r="808" spans="1:5" ht="15.6" x14ac:dyDescent="0.3">
      <c r="A808" s="3" t="s">
        <v>681</v>
      </c>
      <c r="B808" s="2" t="s">
        <v>4480</v>
      </c>
      <c r="C808" s="3" t="s">
        <v>6709</v>
      </c>
      <c r="D808" s="4">
        <v>3392.54</v>
      </c>
      <c r="E808" s="28">
        <f>D808*1.1</f>
        <v>3731.7940000000003</v>
      </c>
    </row>
    <row r="809" spans="1:5" ht="15.6" x14ac:dyDescent="0.3">
      <c r="A809" s="3" t="s">
        <v>682</v>
      </c>
      <c r="B809" s="2" t="s">
        <v>4481</v>
      </c>
      <c r="C809" s="3" t="s">
        <v>6709</v>
      </c>
      <c r="D809" s="4">
        <v>2085.3000000000002</v>
      </c>
      <c r="E809" s="28">
        <f>D809*1.1</f>
        <v>2293.8300000000004</v>
      </c>
    </row>
    <row r="810" spans="1:5" ht="15.6" x14ac:dyDescent="0.3">
      <c r="A810" s="3" t="s">
        <v>683</v>
      </c>
      <c r="B810" s="2" t="s">
        <v>4482</v>
      </c>
      <c r="C810" s="3" t="s">
        <v>6709</v>
      </c>
      <c r="D810" s="4">
        <v>1518.75</v>
      </c>
      <c r="E810" s="28">
        <f>D810*1.1</f>
        <v>1670.6250000000002</v>
      </c>
    </row>
    <row r="811" spans="1:5" ht="15.6" x14ac:dyDescent="0.3">
      <c r="A811" s="3" t="s">
        <v>684</v>
      </c>
      <c r="B811" s="2" t="s">
        <v>4483</v>
      </c>
      <c r="C811" s="3" t="s">
        <v>6709</v>
      </c>
      <c r="D811" s="4">
        <v>3392.54</v>
      </c>
      <c r="E811" s="28">
        <f>D811*1.1</f>
        <v>3731.7940000000003</v>
      </c>
    </row>
    <row r="812" spans="1:5" ht="15.6" x14ac:dyDescent="0.3">
      <c r="A812" s="3" t="s">
        <v>685</v>
      </c>
      <c r="B812" s="2" t="s">
        <v>4481</v>
      </c>
      <c r="C812" s="3" t="s">
        <v>6709</v>
      </c>
      <c r="D812" s="4">
        <v>3392.54</v>
      </c>
      <c r="E812" s="28">
        <f>D812*1.1</f>
        <v>3731.7940000000003</v>
      </c>
    </row>
    <row r="813" spans="1:5" ht="15.6" x14ac:dyDescent="0.3">
      <c r="A813" s="3" t="s">
        <v>686</v>
      </c>
      <c r="B813" s="2" t="s">
        <v>4482</v>
      </c>
      <c r="C813" s="3" t="s">
        <v>6709</v>
      </c>
      <c r="D813" s="4">
        <v>3392.54</v>
      </c>
      <c r="E813" s="28">
        <f>D813*1.1</f>
        <v>3731.7940000000003</v>
      </c>
    </row>
    <row r="814" spans="1:5" ht="15.6" x14ac:dyDescent="0.3">
      <c r="A814" s="3" t="s">
        <v>687</v>
      </c>
      <c r="B814" s="2" t="s">
        <v>4483</v>
      </c>
      <c r="C814" s="3" t="s">
        <v>6709</v>
      </c>
      <c r="D814" s="4">
        <v>3392.54</v>
      </c>
      <c r="E814" s="28">
        <f>D814*1.1</f>
        <v>3731.7940000000003</v>
      </c>
    </row>
    <row r="815" spans="1:5" ht="15.6" x14ac:dyDescent="0.3">
      <c r="A815" s="3" t="s">
        <v>688</v>
      </c>
      <c r="B815" s="2" t="s">
        <v>4484</v>
      </c>
      <c r="C815" s="3" t="s">
        <v>6709</v>
      </c>
      <c r="D815" s="4">
        <v>1518.75</v>
      </c>
      <c r="E815" s="28">
        <f>D815*1.1</f>
        <v>1670.6250000000002</v>
      </c>
    </row>
    <row r="816" spans="1:5" ht="15.6" x14ac:dyDescent="0.3">
      <c r="A816" s="3" t="s">
        <v>689</v>
      </c>
      <c r="B816" s="2" t="s">
        <v>4485</v>
      </c>
      <c r="C816" s="3" t="s">
        <v>6709</v>
      </c>
      <c r="D816" s="4">
        <v>4272.7700000000004</v>
      </c>
      <c r="E816" s="28">
        <f>D816*1.1</f>
        <v>4700.0470000000005</v>
      </c>
    </row>
    <row r="817" spans="1:5" ht="15.6" x14ac:dyDescent="0.3">
      <c r="A817" s="3" t="s">
        <v>690</v>
      </c>
      <c r="B817" s="2" t="s">
        <v>4486</v>
      </c>
      <c r="C817" s="3" t="s">
        <v>6709</v>
      </c>
      <c r="D817" s="4">
        <v>682.83</v>
      </c>
      <c r="E817" s="28">
        <f>D817*1.1</f>
        <v>751.11300000000006</v>
      </c>
    </row>
    <row r="818" spans="1:5" ht="15.6" x14ac:dyDescent="0.3">
      <c r="A818" s="3" t="s">
        <v>691</v>
      </c>
      <c r="B818" s="2" t="s">
        <v>4487</v>
      </c>
      <c r="C818" s="3" t="s">
        <v>6709</v>
      </c>
      <c r="D818" s="4">
        <v>1157.01</v>
      </c>
      <c r="E818" s="28">
        <f>D818*1.1</f>
        <v>1272.711</v>
      </c>
    </row>
    <row r="819" spans="1:5" ht="15.6" x14ac:dyDescent="0.3">
      <c r="A819" s="3" t="s">
        <v>692</v>
      </c>
      <c r="B819" s="2" t="s">
        <v>3976</v>
      </c>
      <c r="C819" s="3" t="s">
        <v>6709</v>
      </c>
      <c r="D819" s="4">
        <v>1157.01</v>
      </c>
      <c r="E819" s="28">
        <f>D819*1.1</f>
        <v>1272.711</v>
      </c>
    </row>
    <row r="820" spans="1:5" ht="15.6" x14ac:dyDescent="0.3">
      <c r="A820" s="3" t="s">
        <v>3686</v>
      </c>
      <c r="B820" s="2" t="s">
        <v>4488</v>
      </c>
      <c r="C820" s="3" t="s">
        <v>6708</v>
      </c>
      <c r="D820" s="2"/>
      <c r="E820" s="28"/>
    </row>
    <row r="821" spans="1:5" ht="15.6" x14ac:dyDescent="0.3">
      <c r="A821" s="3" t="s">
        <v>693</v>
      </c>
      <c r="B821" s="2" t="s">
        <v>4489</v>
      </c>
      <c r="C821" s="3" t="s">
        <v>6709</v>
      </c>
      <c r="D821" s="4">
        <v>4246.93</v>
      </c>
      <c r="E821" s="28">
        <f>D821*1.1</f>
        <v>4671.6230000000005</v>
      </c>
    </row>
    <row r="822" spans="1:5" ht="15.6" x14ac:dyDescent="0.3">
      <c r="A822" s="3" t="s">
        <v>694</v>
      </c>
      <c r="B822" s="2" t="s">
        <v>4490</v>
      </c>
      <c r="C822" s="3" t="s">
        <v>6709</v>
      </c>
      <c r="D822" s="4">
        <v>3392.54</v>
      </c>
      <c r="E822" s="28">
        <f>D822*1.1</f>
        <v>3731.7940000000003</v>
      </c>
    </row>
    <row r="823" spans="1:5" ht="15.6" x14ac:dyDescent="0.3">
      <c r="A823" s="3" t="s">
        <v>695</v>
      </c>
      <c r="B823" s="2" t="s">
        <v>4491</v>
      </c>
      <c r="C823" s="3" t="s">
        <v>6709</v>
      </c>
      <c r="D823" s="4">
        <v>3392.54</v>
      </c>
      <c r="E823" s="28">
        <f>D823*1.1</f>
        <v>3731.7940000000003</v>
      </c>
    </row>
    <row r="824" spans="1:5" ht="15.6" x14ac:dyDescent="0.3">
      <c r="A824" s="3" t="s">
        <v>696</v>
      </c>
      <c r="B824" s="2" t="s">
        <v>4492</v>
      </c>
      <c r="C824" s="3" t="s">
        <v>6709</v>
      </c>
      <c r="D824" s="4">
        <v>3392.54</v>
      </c>
      <c r="E824" s="28">
        <f>D824*1.1</f>
        <v>3731.7940000000003</v>
      </c>
    </row>
    <row r="825" spans="1:5" ht="15.6" x14ac:dyDescent="0.3">
      <c r="A825" s="3" t="s">
        <v>697</v>
      </c>
      <c r="B825" s="2" t="s">
        <v>4493</v>
      </c>
      <c r="C825" s="3" t="s">
        <v>6709</v>
      </c>
      <c r="D825" s="4">
        <v>3392.54</v>
      </c>
      <c r="E825" s="28">
        <f>D825*1.1</f>
        <v>3731.7940000000003</v>
      </c>
    </row>
    <row r="826" spans="1:5" ht="15.6" x14ac:dyDescent="0.3">
      <c r="A826" s="3" t="s">
        <v>698</v>
      </c>
      <c r="B826" s="2" t="s">
        <v>4494</v>
      </c>
      <c r="C826" s="3" t="s">
        <v>6709</v>
      </c>
      <c r="D826" s="4">
        <v>3392.54</v>
      </c>
      <c r="E826" s="28">
        <f>D826*1.1</f>
        <v>3731.7940000000003</v>
      </c>
    </row>
    <row r="827" spans="1:5" ht="15.6" x14ac:dyDescent="0.3">
      <c r="A827" s="3" t="s">
        <v>699</v>
      </c>
      <c r="B827" s="2" t="s">
        <v>4495</v>
      </c>
      <c r="C827" s="3" t="s">
        <v>6709</v>
      </c>
      <c r="D827" s="4">
        <v>3392.54</v>
      </c>
      <c r="E827" s="28">
        <f>D827*1.1</f>
        <v>3731.7940000000003</v>
      </c>
    </row>
    <row r="828" spans="1:5" ht="15.6" x14ac:dyDescent="0.3">
      <c r="A828" s="3" t="s">
        <v>700</v>
      </c>
      <c r="B828" s="2" t="s">
        <v>4496</v>
      </c>
      <c r="C828" s="3" t="s">
        <v>6709</v>
      </c>
      <c r="D828" s="4">
        <v>3392.54</v>
      </c>
      <c r="E828" s="28">
        <f>D828*1.1</f>
        <v>3731.7940000000003</v>
      </c>
    </row>
    <row r="829" spans="1:5" ht="15.6" x14ac:dyDescent="0.3">
      <c r="A829" s="3" t="s">
        <v>701</v>
      </c>
      <c r="B829" s="2" t="s">
        <v>4497</v>
      </c>
      <c r="C829" s="3" t="s">
        <v>6709</v>
      </c>
      <c r="D829" s="4">
        <v>3392.54</v>
      </c>
      <c r="E829" s="28">
        <f>D829*1.1</f>
        <v>3731.7940000000003</v>
      </c>
    </row>
    <row r="830" spans="1:5" ht="15.6" x14ac:dyDescent="0.3">
      <c r="A830" s="3" t="s">
        <v>702</v>
      </c>
      <c r="B830" s="2" t="s">
        <v>4498</v>
      </c>
      <c r="C830" s="3" t="s">
        <v>6709</v>
      </c>
      <c r="D830" s="4">
        <v>4438.3100000000004</v>
      </c>
      <c r="E830" s="28">
        <f>D830*1.1</f>
        <v>4882.1410000000005</v>
      </c>
    </row>
    <row r="831" spans="1:5" ht="15.6" x14ac:dyDescent="0.3">
      <c r="A831" s="3" t="s">
        <v>703</v>
      </c>
      <c r="B831" s="2" t="s">
        <v>4499</v>
      </c>
      <c r="C831" s="3" t="s">
        <v>6709</v>
      </c>
      <c r="D831" s="4">
        <v>4872.46</v>
      </c>
      <c r="E831" s="28">
        <f>D831*1.1</f>
        <v>5359.7060000000001</v>
      </c>
    </row>
    <row r="832" spans="1:5" ht="15.6" x14ac:dyDescent="0.3">
      <c r="A832" s="3" t="s">
        <v>704</v>
      </c>
      <c r="B832" s="2" t="s">
        <v>4500</v>
      </c>
      <c r="C832" s="3" t="s">
        <v>6709</v>
      </c>
      <c r="D832" s="4">
        <v>3392.54</v>
      </c>
      <c r="E832" s="28">
        <f>D832*1.1</f>
        <v>3731.7940000000003</v>
      </c>
    </row>
    <row r="833" spans="1:5" ht="15.6" x14ac:dyDescent="0.3">
      <c r="A833" s="3" t="s">
        <v>705</v>
      </c>
      <c r="B833" s="2" t="s">
        <v>4500</v>
      </c>
      <c r="C833" s="3" t="s">
        <v>6709</v>
      </c>
      <c r="D833" s="4">
        <v>3392.54</v>
      </c>
      <c r="E833" s="28">
        <f>D833*1.1</f>
        <v>3731.7940000000003</v>
      </c>
    </row>
    <row r="834" spans="1:5" ht="15.6" x14ac:dyDescent="0.3">
      <c r="A834" s="3" t="s">
        <v>706</v>
      </c>
      <c r="B834" s="2" t="s">
        <v>4500</v>
      </c>
      <c r="C834" s="3" t="s">
        <v>6709</v>
      </c>
      <c r="D834" s="4">
        <v>4272.7700000000004</v>
      </c>
      <c r="E834" s="28">
        <f>D834*1.1</f>
        <v>4700.0470000000005</v>
      </c>
    </row>
    <row r="835" spans="1:5" ht="15.6" x14ac:dyDescent="0.3">
      <c r="A835" s="3" t="s">
        <v>707</v>
      </c>
      <c r="B835" s="2" t="s">
        <v>4500</v>
      </c>
      <c r="C835" s="3" t="s">
        <v>6709</v>
      </c>
      <c r="D835" s="4">
        <v>3392.54</v>
      </c>
      <c r="E835" s="28">
        <f>D835*1.1</f>
        <v>3731.7940000000003</v>
      </c>
    </row>
    <row r="836" spans="1:5" ht="15.6" x14ac:dyDescent="0.3">
      <c r="A836" s="3" t="s">
        <v>708</v>
      </c>
      <c r="B836" s="2" t="s">
        <v>4500</v>
      </c>
      <c r="C836" s="3" t="s">
        <v>6709</v>
      </c>
      <c r="D836" s="4">
        <v>3392.54</v>
      </c>
      <c r="E836" s="28">
        <f>D836*1.1</f>
        <v>3731.7940000000003</v>
      </c>
    </row>
    <row r="837" spans="1:5" ht="15.6" x14ac:dyDescent="0.3">
      <c r="A837" s="3" t="s">
        <v>709</v>
      </c>
      <c r="B837" s="2" t="s">
        <v>4500</v>
      </c>
      <c r="C837" s="3" t="s">
        <v>6709</v>
      </c>
      <c r="D837" s="4">
        <v>3392.54</v>
      </c>
      <c r="E837" s="28">
        <f>D837*1.1</f>
        <v>3731.7940000000003</v>
      </c>
    </row>
    <row r="838" spans="1:5" ht="15.6" x14ac:dyDescent="0.3">
      <c r="A838" s="3" t="s">
        <v>6670</v>
      </c>
      <c r="B838" s="2" t="s">
        <v>3977</v>
      </c>
      <c r="C838" s="3" t="s">
        <v>6709</v>
      </c>
      <c r="D838" s="4">
        <v>9300.25</v>
      </c>
      <c r="E838" s="28">
        <f>D838*1.1</f>
        <v>10230.275000000001</v>
      </c>
    </row>
    <row r="839" spans="1:5" ht="15.6" x14ac:dyDescent="0.3">
      <c r="A839" s="3" t="s">
        <v>81</v>
      </c>
      <c r="B839" s="2" t="s">
        <v>3977</v>
      </c>
      <c r="C839" s="3" t="s">
        <v>6709</v>
      </c>
      <c r="D839" s="4">
        <v>13991.83</v>
      </c>
      <c r="E839" s="28">
        <f>D839*1.1</f>
        <v>15391.013000000001</v>
      </c>
    </row>
    <row r="840" spans="1:5" ht="15.6" x14ac:dyDescent="0.3">
      <c r="A840" s="3" t="s">
        <v>710</v>
      </c>
      <c r="B840" s="2" t="s">
        <v>4501</v>
      </c>
      <c r="C840" s="3" t="s">
        <v>6709</v>
      </c>
      <c r="D840" s="4">
        <v>3392.54</v>
      </c>
      <c r="E840" s="28">
        <f>D840*1.1</f>
        <v>3731.7940000000003</v>
      </c>
    </row>
    <row r="841" spans="1:5" ht="15.6" x14ac:dyDescent="0.3">
      <c r="A841" s="3" t="s">
        <v>711</v>
      </c>
      <c r="B841" s="2" t="s">
        <v>4501</v>
      </c>
      <c r="C841" s="3" t="s">
        <v>6709</v>
      </c>
      <c r="D841" s="4">
        <v>8574.5400000000009</v>
      </c>
      <c r="E841" s="28">
        <f>D841*1.1</f>
        <v>9431.9940000000024</v>
      </c>
    </row>
    <row r="842" spans="1:5" ht="15.6" x14ac:dyDescent="0.3">
      <c r="A842" s="3" t="s">
        <v>712</v>
      </c>
      <c r="B842" s="2" t="s">
        <v>4502</v>
      </c>
      <c r="C842" s="3" t="s">
        <v>6709</v>
      </c>
      <c r="D842" s="4">
        <v>3392.54</v>
      </c>
      <c r="E842" s="28">
        <f>D842*1.1</f>
        <v>3731.7940000000003</v>
      </c>
    </row>
    <row r="843" spans="1:5" ht="15.6" x14ac:dyDescent="0.3">
      <c r="A843" s="3" t="s">
        <v>713</v>
      </c>
      <c r="B843" s="2" t="s">
        <v>4503</v>
      </c>
      <c r="C843" s="3" t="s">
        <v>6709</v>
      </c>
      <c r="D843" s="4">
        <v>8917.81</v>
      </c>
      <c r="E843" s="28">
        <f>D843*1.1</f>
        <v>9809.5910000000003</v>
      </c>
    </row>
    <row r="844" spans="1:5" ht="15.6" x14ac:dyDescent="0.3">
      <c r="A844" s="3" t="s">
        <v>714</v>
      </c>
      <c r="B844" s="2" t="s">
        <v>6920</v>
      </c>
      <c r="C844" s="3" t="s">
        <v>6709</v>
      </c>
      <c r="D844" s="4">
        <v>122.31</v>
      </c>
      <c r="E844" s="28">
        <f>D844*1.1</f>
        <v>134.54100000000003</v>
      </c>
    </row>
    <row r="845" spans="1:5" ht="15.6" x14ac:dyDescent="0.3">
      <c r="A845" s="3" t="s">
        <v>715</v>
      </c>
      <c r="B845" s="2" t="s">
        <v>6921</v>
      </c>
      <c r="C845" s="3" t="s">
        <v>6709</v>
      </c>
      <c r="D845" s="4">
        <v>818.94</v>
      </c>
      <c r="E845" s="28">
        <f>D845*1.1</f>
        <v>900.83400000000017</v>
      </c>
    </row>
    <row r="846" spans="1:5" ht="15.6" x14ac:dyDescent="0.3">
      <c r="A846" s="3" t="s">
        <v>716</v>
      </c>
      <c r="B846" s="2" t="s">
        <v>6922</v>
      </c>
      <c r="C846" s="3" t="s">
        <v>6709</v>
      </c>
      <c r="D846" s="4">
        <v>4460.17</v>
      </c>
      <c r="E846" s="28">
        <f>D846*1.1</f>
        <v>4906.1870000000008</v>
      </c>
    </row>
    <row r="847" spans="1:5" ht="15.6" x14ac:dyDescent="0.3">
      <c r="A847" s="3" t="s">
        <v>717</v>
      </c>
      <c r="B847" s="2" t="s">
        <v>6923</v>
      </c>
      <c r="C847" s="3" t="s">
        <v>6709</v>
      </c>
      <c r="D847" s="4">
        <v>818.94</v>
      </c>
      <c r="E847" s="28">
        <f>D847*1.1</f>
        <v>900.83400000000017</v>
      </c>
    </row>
    <row r="848" spans="1:5" ht="15.6" x14ac:dyDescent="0.3">
      <c r="A848" s="3" t="s">
        <v>718</v>
      </c>
      <c r="B848" s="2" t="s">
        <v>6924</v>
      </c>
      <c r="C848" s="3" t="s">
        <v>6709</v>
      </c>
      <c r="D848" s="4">
        <v>122.31</v>
      </c>
      <c r="E848" s="28">
        <f>D848*1.1</f>
        <v>134.54100000000003</v>
      </c>
    </row>
    <row r="849" spans="1:5" ht="15.6" x14ac:dyDescent="0.3">
      <c r="A849" s="3" t="s">
        <v>719</v>
      </c>
      <c r="B849" s="2" t="s">
        <v>6925</v>
      </c>
      <c r="C849" s="3" t="s">
        <v>6709</v>
      </c>
      <c r="D849" s="4">
        <v>3392.54</v>
      </c>
      <c r="E849" s="28">
        <f>D849*1.1</f>
        <v>3731.7940000000003</v>
      </c>
    </row>
    <row r="850" spans="1:5" ht="15.6" x14ac:dyDescent="0.3">
      <c r="A850" s="3" t="s">
        <v>720</v>
      </c>
      <c r="B850" s="2" t="s">
        <v>6926</v>
      </c>
      <c r="C850" s="3" t="s">
        <v>6709</v>
      </c>
      <c r="D850" s="4">
        <v>3392.54</v>
      </c>
      <c r="E850" s="28">
        <f>D850*1.1</f>
        <v>3731.7940000000003</v>
      </c>
    </row>
    <row r="851" spans="1:5" ht="15.6" x14ac:dyDescent="0.3">
      <c r="A851" s="3" t="s">
        <v>721</v>
      </c>
      <c r="B851" s="2" t="s">
        <v>6927</v>
      </c>
      <c r="C851" s="3" t="s">
        <v>6709</v>
      </c>
      <c r="D851" s="4">
        <v>122.31</v>
      </c>
      <c r="E851" s="28">
        <f>D851*1.1</f>
        <v>134.54100000000003</v>
      </c>
    </row>
    <row r="852" spans="1:5" ht="15.6" x14ac:dyDescent="0.3">
      <c r="A852" s="3" t="s">
        <v>722</v>
      </c>
      <c r="B852" s="2" t="s">
        <v>6928</v>
      </c>
      <c r="C852" s="3" t="s">
        <v>6709</v>
      </c>
      <c r="D852" s="4">
        <v>122.31</v>
      </c>
      <c r="E852" s="28">
        <f>D852*1.1</f>
        <v>134.54100000000003</v>
      </c>
    </row>
    <row r="853" spans="1:5" ht="15.6" x14ac:dyDescent="0.3">
      <c r="A853" s="3" t="s">
        <v>723</v>
      </c>
      <c r="B853" s="2" t="s">
        <v>6929</v>
      </c>
      <c r="C853" s="3" t="s">
        <v>6709</v>
      </c>
      <c r="D853" s="4">
        <v>4422.12</v>
      </c>
      <c r="E853" s="28">
        <f>D853*1.1</f>
        <v>4864.3320000000003</v>
      </c>
    </row>
    <row r="854" spans="1:5" ht="15.6" x14ac:dyDescent="0.3">
      <c r="A854" s="3" t="s">
        <v>724</v>
      </c>
      <c r="B854" s="2" t="s">
        <v>6930</v>
      </c>
      <c r="C854" s="3" t="s">
        <v>6709</v>
      </c>
      <c r="D854" s="4">
        <v>4639.63</v>
      </c>
      <c r="E854" s="28">
        <f>D854*1.1</f>
        <v>5103.5930000000008</v>
      </c>
    </row>
    <row r="855" spans="1:5" ht="15.6" x14ac:dyDescent="0.3">
      <c r="A855" s="3" t="s">
        <v>725</v>
      </c>
      <c r="B855" s="2" t="s">
        <v>6931</v>
      </c>
      <c r="C855" s="3" t="s">
        <v>6709</v>
      </c>
      <c r="D855" s="4">
        <v>122.31</v>
      </c>
      <c r="E855" s="28">
        <f>D855*1.1</f>
        <v>134.54100000000003</v>
      </c>
    </row>
    <row r="856" spans="1:5" ht="15.6" x14ac:dyDescent="0.3">
      <c r="A856" s="3" t="s">
        <v>726</v>
      </c>
      <c r="B856" s="2" t="s">
        <v>6932</v>
      </c>
      <c r="C856" s="3" t="s">
        <v>6709</v>
      </c>
      <c r="D856" s="4">
        <v>818.94</v>
      </c>
      <c r="E856" s="28">
        <f>D856*1.1</f>
        <v>900.83400000000017</v>
      </c>
    </row>
    <row r="857" spans="1:5" ht="15.6" x14ac:dyDescent="0.3">
      <c r="A857" s="3" t="s">
        <v>727</v>
      </c>
      <c r="B857" s="2" t="s">
        <v>6933</v>
      </c>
      <c r="C857" s="3" t="s">
        <v>6709</v>
      </c>
      <c r="D857" s="4">
        <v>4488.57</v>
      </c>
      <c r="E857" s="28">
        <f>D857*1.1</f>
        <v>4937.4269999999997</v>
      </c>
    </row>
    <row r="858" spans="1:5" ht="15.6" x14ac:dyDescent="0.3">
      <c r="A858" s="3" t="s">
        <v>728</v>
      </c>
      <c r="B858" s="2" t="s">
        <v>6934</v>
      </c>
      <c r="C858" s="3" t="s">
        <v>6709</v>
      </c>
      <c r="D858" s="4">
        <v>122.31</v>
      </c>
      <c r="E858" s="28">
        <f>D858*1.1</f>
        <v>134.54100000000003</v>
      </c>
    </row>
    <row r="859" spans="1:5" ht="15.6" x14ac:dyDescent="0.3">
      <c r="A859" s="3" t="s">
        <v>729</v>
      </c>
      <c r="B859" s="2" t="s">
        <v>6935</v>
      </c>
      <c r="C859" s="3" t="s">
        <v>6709</v>
      </c>
      <c r="D859" s="4">
        <v>818.94</v>
      </c>
      <c r="E859" s="28">
        <f>D859*1.1</f>
        <v>900.83400000000017</v>
      </c>
    </row>
    <row r="860" spans="1:5" ht="15.6" x14ac:dyDescent="0.3">
      <c r="A860" s="3" t="s">
        <v>730</v>
      </c>
      <c r="B860" s="2" t="s">
        <v>6936</v>
      </c>
      <c r="C860" s="3" t="s">
        <v>6709</v>
      </c>
      <c r="D860" s="4">
        <v>8862.32</v>
      </c>
      <c r="E860" s="28">
        <f>D860*1.1</f>
        <v>9748.5519999999997</v>
      </c>
    </row>
    <row r="861" spans="1:5" ht="15.6" x14ac:dyDescent="0.3">
      <c r="A861" s="3" t="s">
        <v>731</v>
      </c>
      <c r="B861" s="2" t="s">
        <v>6937</v>
      </c>
      <c r="C861" s="3" t="s">
        <v>6709</v>
      </c>
      <c r="D861" s="4">
        <v>13142.42</v>
      </c>
      <c r="E861" s="28">
        <f>D861*1.1</f>
        <v>14456.662000000002</v>
      </c>
    </row>
    <row r="862" spans="1:5" ht="15.6" x14ac:dyDescent="0.3">
      <c r="A862" s="3" t="s">
        <v>732</v>
      </c>
      <c r="B862" s="2" t="s">
        <v>6938</v>
      </c>
      <c r="C862" s="3" t="s">
        <v>6709</v>
      </c>
      <c r="D862" s="4">
        <v>122.31</v>
      </c>
      <c r="E862" s="28">
        <f>D862*1.1</f>
        <v>134.54100000000003</v>
      </c>
    </row>
    <row r="863" spans="1:5" ht="15.6" x14ac:dyDescent="0.3">
      <c r="A863" s="3" t="s">
        <v>733</v>
      </c>
      <c r="B863" s="2" t="s">
        <v>6939</v>
      </c>
      <c r="C863" s="3" t="s">
        <v>6709</v>
      </c>
      <c r="D863" s="4">
        <v>818.94</v>
      </c>
      <c r="E863" s="28">
        <f>D863*1.1</f>
        <v>900.83400000000017</v>
      </c>
    </row>
    <row r="864" spans="1:5" ht="15.6" x14ac:dyDescent="0.3">
      <c r="A864" s="3" t="s">
        <v>734</v>
      </c>
      <c r="B864" s="2" t="s">
        <v>6940</v>
      </c>
      <c r="C864" s="3" t="s">
        <v>6709</v>
      </c>
      <c r="D864" s="4">
        <v>4247.5</v>
      </c>
      <c r="E864" s="28">
        <f>D864*1.1</f>
        <v>4672.25</v>
      </c>
    </row>
    <row r="865" spans="1:5" ht="15.6" x14ac:dyDescent="0.3">
      <c r="A865" s="3" t="s">
        <v>735</v>
      </c>
      <c r="B865" s="2" t="s">
        <v>6941</v>
      </c>
      <c r="C865" s="3" t="s">
        <v>6709</v>
      </c>
      <c r="D865" s="4">
        <v>122.31</v>
      </c>
      <c r="E865" s="28">
        <f>D865*1.1</f>
        <v>134.54100000000003</v>
      </c>
    </row>
    <row r="866" spans="1:5" ht="15.6" x14ac:dyDescent="0.3">
      <c r="A866" s="3" t="s">
        <v>736</v>
      </c>
      <c r="B866" s="2" t="s">
        <v>6942</v>
      </c>
      <c r="C866" s="3" t="s">
        <v>6709</v>
      </c>
      <c r="D866" s="4">
        <v>818.94</v>
      </c>
      <c r="E866" s="28">
        <f>D866*1.1</f>
        <v>900.83400000000017</v>
      </c>
    </row>
    <row r="867" spans="1:5" ht="15.6" x14ac:dyDescent="0.3">
      <c r="A867" s="3" t="s">
        <v>737</v>
      </c>
      <c r="B867" s="2" t="s">
        <v>6943</v>
      </c>
      <c r="C867" s="3" t="s">
        <v>6709</v>
      </c>
      <c r="D867" s="4">
        <v>3392.54</v>
      </c>
      <c r="E867" s="28">
        <f>D867*1.1</f>
        <v>3731.7940000000003</v>
      </c>
    </row>
    <row r="868" spans="1:5" ht="15.6" x14ac:dyDescent="0.3">
      <c r="A868" s="3" t="s">
        <v>738</v>
      </c>
      <c r="B868" s="2" t="s">
        <v>6944</v>
      </c>
      <c r="C868" s="3" t="s">
        <v>6709</v>
      </c>
      <c r="D868" s="4">
        <v>818.94</v>
      </c>
      <c r="E868" s="28">
        <f>D868*1.1</f>
        <v>900.83400000000017</v>
      </c>
    </row>
    <row r="869" spans="1:5" ht="15.6" x14ac:dyDescent="0.3">
      <c r="A869" s="3" t="s">
        <v>739</v>
      </c>
      <c r="B869" s="2" t="s">
        <v>6945</v>
      </c>
      <c r="C869" s="3" t="s">
        <v>6709</v>
      </c>
      <c r="D869" s="4">
        <v>4278.45</v>
      </c>
      <c r="E869" s="28">
        <f>D869*1.1</f>
        <v>4706.2950000000001</v>
      </c>
    </row>
    <row r="870" spans="1:5" ht="15.6" x14ac:dyDescent="0.3">
      <c r="A870" s="3" t="s">
        <v>740</v>
      </c>
      <c r="B870" s="2" t="s">
        <v>6946</v>
      </c>
      <c r="C870" s="3" t="s">
        <v>6709</v>
      </c>
      <c r="D870" s="4">
        <v>818.94</v>
      </c>
      <c r="E870" s="28">
        <f>D870*1.1</f>
        <v>900.83400000000017</v>
      </c>
    </row>
    <row r="871" spans="1:5" ht="15.6" x14ac:dyDescent="0.3">
      <c r="A871" s="3" t="s">
        <v>741</v>
      </c>
      <c r="B871" s="2" t="s">
        <v>6947</v>
      </c>
      <c r="C871" s="3" t="s">
        <v>6709</v>
      </c>
      <c r="D871" s="4">
        <v>8570.74</v>
      </c>
      <c r="E871" s="28">
        <f>D871*1.1</f>
        <v>9427.8140000000003</v>
      </c>
    </row>
    <row r="872" spans="1:5" ht="15.6" x14ac:dyDescent="0.3">
      <c r="A872" s="3" t="s">
        <v>742</v>
      </c>
      <c r="B872" s="2" t="s">
        <v>6948</v>
      </c>
      <c r="C872" s="3" t="s">
        <v>6709</v>
      </c>
      <c r="D872" s="4">
        <v>818.94</v>
      </c>
      <c r="E872" s="28">
        <f>D872*1.1</f>
        <v>900.83400000000017</v>
      </c>
    </row>
    <row r="873" spans="1:5" ht="15.6" x14ac:dyDescent="0.3">
      <c r="A873" s="3" t="s">
        <v>743</v>
      </c>
      <c r="B873" s="2" t="s">
        <v>6949</v>
      </c>
      <c r="C873" s="3" t="s">
        <v>6709</v>
      </c>
      <c r="D873" s="4">
        <v>3392.54</v>
      </c>
      <c r="E873" s="28">
        <f>D873*1.1</f>
        <v>3731.7940000000003</v>
      </c>
    </row>
    <row r="874" spans="1:5" ht="15.6" x14ac:dyDescent="0.3">
      <c r="A874" s="3" t="s">
        <v>744</v>
      </c>
      <c r="B874" s="2" t="s">
        <v>6950</v>
      </c>
      <c r="C874" s="3" t="s">
        <v>6709</v>
      </c>
      <c r="D874" s="4">
        <v>6499.71</v>
      </c>
      <c r="E874" s="28">
        <f>D874*1.1</f>
        <v>7149.6810000000005</v>
      </c>
    </row>
    <row r="875" spans="1:5" ht="15.6" x14ac:dyDescent="0.3">
      <c r="A875" s="3" t="s">
        <v>745</v>
      </c>
      <c r="B875" s="2" t="s">
        <v>6951</v>
      </c>
      <c r="C875" s="3" t="s">
        <v>6709</v>
      </c>
      <c r="D875" s="4">
        <v>945.87</v>
      </c>
      <c r="E875" s="28">
        <f>D875*1.1</f>
        <v>1040.4570000000001</v>
      </c>
    </row>
    <row r="876" spans="1:5" ht="15.6" x14ac:dyDescent="0.3">
      <c r="A876" s="3" t="s">
        <v>746</v>
      </c>
      <c r="B876" s="2" t="s">
        <v>6952</v>
      </c>
      <c r="C876" s="3" t="s">
        <v>6709</v>
      </c>
      <c r="D876" s="4">
        <v>1157.01</v>
      </c>
      <c r="E876" s="28">
        <f>D876*1.1</f>
        <v>1272.711</v>
      </c>
    </row>
    <row r="877" spans="1:5" ht="15.6" x14ac:dyDescent="0.3">
      <c r="A877" s="3" t="s">
        <v>747</v>
      </c>
      <c r="B877" s="2" t="s">
        <v>6953</v>
      </c>
      <c r="C877" s="3" t="s">
        <v>6709</v>
      </c>
      <c r="D877" s="4">
        <v>682.83</v>
      </c>
      <c r="E877" s="28">
        <f>D877*1.1</f>
        <v>751.11300000000006</v>
      </c>
    </row>
    <row r="878" spans="1:5" ht="15.6" x14ac:dyDescent="0.3">
      <c r="A878" s="3" t="s">
        <v>748</v>
      </c>
      <c r="B878" s="2" t="s">
        <v>6954</v>
      </c>
      <c r="C878" s="3" t="s">
        <v>6709</v>
      </c>
      <c r="D878" s="4">
        <v>1518.75</v>
      </c>
      <c r="E878" s="28">
        <f>D878*1.1</f>
        <v>1670.6250000000002</v>
      </c>
    </row>
    <row r="879" spans="1:5" ht="15.6" x14ac:dyDescent="0.3">
      <c r="A879" s="3" t="s">
        <v>749</v>
      </c>
      <c r="B879" s="2" t="s">
        <v>6955</v>
      </c>
      <c r="C879" s="3" t="s">
        <v>6709</v>
      </c>
      <c r="D879" s="4">
        <v>1518.75</v>
      </c>
      <c r="E879" s="28">
        <f>D879*1.1</f>
        <v>1670.6250000000002</v>
      </c>
    </row>
    <row r="880" spans="1:5" ht="15.6" x14ac:dyDescent="0.3">
      <c r="A880" s="3" t="s">
        <v>750</v>
      </c>
      <c r="B880" s="2" t="s">
        <v>6956</v>
      </c>
      <c r="C880" s="3" t="s">
        <v>6709</v>
      </c>
      <c r="D880" s="4">
        <v>1518.75</v>
      </c>
      <c r="E880" s="28">
        <f>D880*1.1</f>
        <v>1670.6250000000002</v>
      </c>
    </row>
    <row r="881" spans="1:5" ht="15.6" x14ac:dyDescent="0.3">
      <c r="A881" s="3" t="s">
        <v>751</v>
      </c>
      <c r="B881" s="2" t="s">
        <v>4505</v>
      </c>
      <c r="C881" s="3" t="s">
        <v>6709</v>
      </c>
      <c r="D881" s="4">
        <v>178.76</v>
      </c>
      <c r="E881" s="28">
        <f>D881*1.1</f>
        <v>196.636</v>
      </c>
    </row>
    <row r="882" spans="1:5" ht="15.6" x14ac:dyDescent="0.3">
      <c r="A882" s="3" t="s">
        <v>752</v>
      </c>
      <c r="B882" s="2" t="s">
        <v>4505</v>
      </c>
      <c r="C882" s="3" t="s">
        <v>6709</v>
      </c>
      <c r="D882" s="4">
        <v>1157.01</v>
      </c>
      <c r="E882" s="28">
        <f>D882*1.1</f>
        <v>1272.711</v>
      </c>
    </row>
    <row r="883" spans="1:5" ht="15.6" x14ac:dyDescent="0.3">
      <c r="A883" s="3" t="s">
        <v>753</v>
      </c>
      <c r="B883" s="2" t="s">
        <v>4506</v>
      </c>
      <c r="C883" s="3" t="s">
        <v>6709</v>
      </c>
      <c r="D883" s="4">
        <v>1157.01</v>
      </c>
      <c r="E883" s="28">
        <f>D883*1.1</f>
        <v>1272.711</v>
      </c>
    </row>
    <row r="884" spans="1:5" ht="15.6" x14ac:dyDescent="0.3">
      <c r="A884" s="3" t="s">
        <v>754</v>
      </c>
      <c r="B884" s="2" t="s">
        <v>4507</v>
      </c>
      <c r="C884" s="3" t="s">
        <v>6709</v>
      </c>
      <c r="D884" s="4">
        <v>1157.01</v>
      </c>
      <c r="E884" s="28">
        <f>D884*1.1</f>
        <v>1272.711</v>
      </c>
    </row>
    <row r="885" spans="1:5" ht="15.6" x14ac:dyDescent="0.3">
      <c r="A885" s="3" t="s">
        <v>755</v>
      </c>
      <c r="B885" s="2" t="s">
        <v>4508</v>
      </c>
      <c r="C885" s="3" t="s">
        <v>6709</v>
      </c>
      <c r="D885" s="4">
        <v>682.83</v>
      </c>
      <c r="E885" s="28">
        <f>D885*1.1</f>
        <v>751.11300000000006</v>
      </c>
    </row>
    <row r="886" spans="1:5" ht="15.6" x14ac:dyDescent="0.3">
      <c r="A886" s="3" t="s">
        <v>756</v>
      </c>
      <c r="B886" s="2" t="s">
        <v>4509</v>
      </c>
      <c r="C886" s="3" t="s">
        <v>6709</v>
      </c>
      <c r="D886" s="4">
        <v>1157.01</v>
      </c>
      <c r="E886" s="28">
        <f>D886*1.1</f>
        <v>1272.711</v>
      </c>
    </row>
    <row r="887" spans="1:5" ht="15.6" x14ac:dyDescent="0.3">
      <c r="A887" s="3" t="s">
        <v>757</v>
      </c>
      <c r="B887" s="2" t="s">
        <v>6957</v>
      </c>
      <c r="C887" s="3" t="s">
        <v>6709</v>
      </c>
      <c r="D887" s="4">
        <v>1157.01</v>
      </c>
      <c r="E887" s="28">
        <f>D887*1.1</f>
        <v>1272.711</v>
      </c>
    </row>
    <row r="888" spans="1:5" ht="15.6" x14ac:dyDescent="0.3">
      <c r="A888" s="3" t="s">
        <v>758</v>
      </c>
      <c r="B888" s="2" t="s">
        <v>6958</v>
      </c>
      <c r="C888" s="3" t="s">
        <v>6709</v>
      </c>
      <c r="D888" s="4">
        <v>1157.01</v>
      </c>
      <c r="E888" s="28">
        <f>D888*1.1</f>
        <v>1272.711</v>
      </c>
    </row>
    <row r="889" spans="1:5" ht="15.6" x14ac:dyDescent="0.3">
      <c r="A889" s="3" t="s">
        <v>759</v>
      </c>
      <c r="B889" s="2" t="s">
        <v>6959</v>
      </c>
      <c r="C889" s="3" t="s">
        <v>6709</v>
      </c>
      <c r="D889" s="4">
        <v>1518.75</v>
      </c>
      <c r="E889" s="28">
        <f>D889*1.1</f>
        <v>1670.6250000000002</v>
      </c>
    </row>
    <row r="890" spans="1:5" ht="15.6" x14ac:dyDescent="0.3">
      <c r="A890" s="3" t="s">
        <v>760</v>
      </c>
      <c r="B890" s="2" t="s">
        <v>6960</v>
      </c>
      <c r="C890" s="3" t="s">
        <v>6709</v>
      </c>
      <c r="D890" s="4">
        <v>1518.75</v>
      </c>
      <c r="E890" s="28">
        <f>D890*1.1</f>
        <v>1670.6250000000002</v>
      </c>
    </row>
    <row r="891" spans="1:5" ht="15.6" x14ac:dyDescent="0.3">
      <c r="A891" s="3" t="s">
        <v>761</v>
      </c>
      <c r="B891" s="2" t="s">
        <v>6961</v>
      </c>
      <c r="C891" s="3" t="s">
        <v>6709</v>
      </c>
      <c r="D891" s="4">
        <v>1518.75</v>
      </c>
      <c r="E891" s="28">
        <f>D891*1.1</f>
        <v>1670.6250000000002</v>
      </c>
    </row>
    <row r="892" spans="1:5" ht="15.6" x14ac:dyDescent="0.3">
      <c r="A892" s="3" t="s">
        <v>762</v>
      </c>
      <c r="B892" s="2" t="s">
        <v>6962</v>
      </c>
      <c r="C892" s="3" t="s">
        <v>6709</v>
      </c>
      <c r="D892" s="4">
        <v>1518.75</v>
      </c>
      <c r="E892" s="28">
        <f>D892*1.1</f>
        <v>1670.6250000000002</v>
      </c>
    </row>
    <row r="893" spans="1:5" ht="15.6" x14ac:dyDescent="0.3">
      <c r="A893" s="3" t="s">
        <v>763</v>
      </c>
      <c r="B893" s="2" t="s">
        <v>6963</v>
      </c>
      <c r="C893" s="3" t="s">
        <v>6709</v>
      </c>
      <c r="D893" s="4">
        <v>1518.75</v>
      </c>
      <c r="E893" s="28">
        <f>D893*1.1</f>
        <v>1670.6250000000002</v>
      </c>
    </row>
    <row r="894" spans="1:5" ht="15.6" x14ac:dyDescent="0.3">
      <c r="A894" s="3" t="s">
        <v>764</v>
      </c>
      <c r="B894" s="2" t="s">
        <v>6964</v>
      </c>
      <c r="C894" s="3" t="s">
        <v>6709</v>
      </c>
      <c r="D894" s="4">
        <v>3392.54</v>
      </c>
      <c r="E894" s="28">
        <f>D894*1.1</f>
        <v>3731.7940000000003</v>
      </c>
    </row>
    <row r="895" spans="1:5" ht="15.6" x14ac:dyDescent="0.3">
      <c r="A895" s="3" t="s">
        <v>765</v>
      </c>
      <c r="B895" s="2" t="s">
        <v>6965</v>
      </c>
      <c r="C895" s="3" t="s">
        <v>6709</v>
      </c>
      <c r="D895" s="4">
        <v>4272.7700000000004</v>
      </c>
      <c r="E895" s="28">
        <f>D895*1.1</f>
        <v>4700.0470000000005</v>
      </c>
    </row>
    <row r="896" spans="1:5" ht="15.6" x14ac:dyDescent="0.3">
      <c r="A896" s="3" t="s">
        <v>766</v>
      </c>
      <c r="B896" s="2" t="s">
        <v>6966</v>
      </c>
      <c r="C896" s="3" t="s">
        <v>6709</v>
      </c>
      <c r="D896" s="4">
        <v>1518.75</v>
      </c>
      <c r="E896" s="28">
        <f>D896*1.1</f>
        <v>1670.6250000000002</v>
      </c>
    </row>
    <row r="897" spans="1:5" ht="15.6" x14ac:dyDescent="0.3">
      <c r="A897" s="3" t="s">
        <v>767</v>
      </c>
      <c r="B897" s="2" t="s">
        <v>6967</v>
      </c>
      <c r="C897" s="3" t="s">
        <v>6709</v>
      </c>
      <c r="D897" s="4">
        <v>1518.75</v>
      </c>
      <c r="E897" s="28">
        <f>D897*1.1</f>
        <v>1670.6250000000002</v>
      </c>
    </row>
    <row r="898" spans="1:5" ht="15.6" x14ac:dyDescent="0.3">
      <c r="A898" s="3" t="s">
        <v>768</v>
      </c>
      <c r="B898" s="2" t="s">
        <v>6968</v>
      </c>
      <c r="C898" s="3" t="s">
        <v>6709</v>
      </c>
      <c r="D898" s="4">
        <v>5203.83</v>
      </c>
      <c r="E898" s="28">
        <f>D898*1.1</f>
        <v>5724.2130000000006</v>
      </c>
    </row>
    <row r="899" spans="1:5" ht="15.6" x14ac:dyDescent="0.3">
      <c r="A899" s="3" t="s">
        <v>769</v>
      </c>
      <c r="B899" s="2" t="s">
        <v>6969</v>
      </c>
      <c r="C899" s="3" t="s">
        <v>6709</v>
      </c>
      <c r="D899" s="4">
        <v>1518.75</v>
      </c>
      <c r="E899" s="28">
        <f>D899*1.1</f>
        <v>1670.6250000000002</v>
      </c>
    </row>
    <row r="900" spans="1:5" ht="15.6" x14ac:dyDescent="0.3">
      <c r="A900" s="3" t="s">
        <v>770</v>
      </c>
      <c r="B900" s="2" t="s">
        <v>6970</v>
      </c>
      <c r="C900" s="3" t="s">
        <v>6709</v>
      </c>
      <c r="D900" s="4">
        <v>3392.54</v>
      </c>
      <c r="E900" s="28">
        <f>D900*1.1</f>
        <v>3731.7940000000003</v>
      </c>
    </row>
    <row r="901" spans="1:5" ht="15.6" x14ac:dyDescent="0.3">
      <c r="A901" s="3" t="s">
        <v>771</v>
      </c>
      <c r="B901" s="2" t="s">
        <v>6971</v>
      </c>
      <c r="C901" s="3" t="s">
        <v>6709</v>
      </c>
      <c r="D901" s="4">
        <v>1518.75</v>
      </c>
      <c r="E901" s="28">
        <f>D901*1.1</f>
        <v>1670.6250000000002</v>
      </c>
    </row>
    <row r="902" spans="1:5" ht="15.6" x14ac:dyDescent="0.3">
      <c r="A902" s="3" t="s">
        <v>772</v>
      </c>
      <c r="B902" s="2" t="s">
        <v>6972</v>
      </c>
      <c r="C902" s="3" t="s">
        <v>6709</v>
      </c>
      <c r="D902" s="4">
        <v>3392.54</v>
      </c>
      <c r="E902" s="28">
        <f>D902*1.1</f>
        <v>3731.7940000000003</v>
      </c>
    </row>
    <row r="903" spans="1:5" ht="15.6" x14ac:dyDescent="0.3">
      <c r="A903" s="3" t="s">
        <v>773</v>
      </c>
      <c r="B903" s="2" t="s">
        <v>6973</v>
      </c>
      <c r="C903" s="3" t="s">
        <v>6709</v>
      </c>
      <c r="D903" s="4">
        <v>1518.75</v>
      </c>
      <c r="E903" s="28">
        <f>D903*1.1</f>
        <v>1670.6250000000002</v>
      </c>
    </row>
    <row r="904" spans="1:5" ht="15.6" x14ac:dyDescent="0.3">
      <c r="A904" s="3" t="s">
        <v>774</v>
      </c>
      <c r="B904" s="2" t="s">
        <v>6974</v>
      </c>
      <c r="C904" s="3" t="s">
        <v>6709</v>
      </c>
      <c r="D904" s="4">
        <v>3392.54</v>
      </c>
      <c r="E904" s="28">
        <f>D904*1.1</f>
        <v>3731.7940000000003</v>
      </c>
    </row>
    <row r="905" spans="1:5" ht="15.6" x14ac:dyDescent="0.3">
      <c r="A905" s="3" t="s">
        <v>775</v>
      </c>
      <c r="B905" s="2" t="s">
        <v>6975</v>
      </c>
      <c r="C905" s="3" t="s">
        <v>6709</v>
      </c>
      <c r="D905" s="4">
        <v>1518.75</v>
      </c>
      <c r="E905" s="28">
        <f>D905*1.1</f>
        <v>1670.6250000000002</v>
      </c>
    </row>
    <row r="906" spans="1:5" ht="15.6" x14ac:dyDescent="0.3">
      <c r="A906" s="3" t="s">
        <v>776</v>
      </c>
      <c r="B906" s="2" t="s">
        <v>4512</v>
      </c>
      <c r="C906" s="3" t="s">
        <v>6709</v>
      </c>
      <c r="D906" s="4">
        <v>3392.54</v>
      </c>
      <c r="E906" s="28">
        <f>D906*1.1</f>
        <v>3731.7940000000003</v>
      </c>
    </row>
    <row r="907" spans="1:5" ht="15.6" x14ac:dyDescent="0.3">
      <c r="A907" s="3" t="s">
        <v>777</v>
      </c>
      <c r="B907" s="2" t="s">
        <v>6976</v>
      </c>
      <c r="C907" s="3" t="s">
        <v>6709</v>
      </c>
      <c r="D907" s="4">
        <v>4509.8599999999997</v>
      </c>
      <c r="E907" s="28">
        <f>D907*1.1</f>
        <v>4960.8460000000005</v>
      </c>
    </row>
    <row r="908" spans="1:5" ht="15.6" x14ac:dyDescent="0.3">
      <c r="A908" s="3" t="s">
        <v>778</v>
      </c>
      <c r="B908" s="2" t="s">
        <v>6977</v>
      </c>
      <c r="C908" s="3" t="s">
        <v>6709</v>
      </c>
      <c r="D908" s="4">
        <v>1518.75</v>
      </c>
      <c r="E908" s="28">
        <f>D908*1.1</f>
        <v>1670.6250000000002</v>
      </c>
    </row>
    <row r="909" spans="1:5" ht="15.6" x14ac:dyDescent="0.3">
      <c r="A909" s="3" t="s">
        <v>779</v>
      </c>
      <c r="B909" s="2" t="s">
        <v>6978</v>
      </c>
      <c r="C909" s="3" t="s">
        <v>6708</v>
      </c>
      <c r="D909" s="4">
        <v>1518.75</v>
      </c>
      <c r="E909" s="28">
        <f>D909*1.1</f>
        <v>1670.6250000000002</v>
      </c>
    </row>
    <row r="910" spans="1:5" ht="15.6" x14ac:dyDescent="0.3">
      <c r="A910" s="3" t="s">
        <v>780</v>
      </c>
      <c r="B910" s="2" t="s">
        <v>6979</v>
      </c>
      <c r="C910" s="3" t="s">
        <v>6708</v>
      </c>
      <c r="D910" s="4">
        <v>1518.75</v>
      </c>
      <c r="E910" s="28">
        <f>D910*1.1</f>
        <v>1670.6250000000002</v>
      </c>
    </row>
    <row r="911" spans="1:5" ht="15.6" x14ac:dyDescent="0.3">
      <c r="A911" s="3" t="s">
        <v>781</v>
      </c>
      <c r="B911" s="2" t="s">
        <v>6980</v>
      </c>
      <c r="C911" s="3" t="s">
        <v>6709</v>
      </c>
      <c r="D911" s="4">
        <v>150.13</v>
      </c>
      <c r="E911" s="28">
        <f>D911*1.1</f>
        <v>165.143</v>
      </c>
    </row>
    <row r="912" spans="1:5" ht="15.6" x14ac:dyDescent="0.3">
      <c r="A912" s="3" t="s">
        <v>782</v>
      </c>
      <c r="B912" s="2" t="s">
        <v>6981</v>
      </c>
      <c r="C912" s="3" t="s">
        <v>6709</v>
      </c>
      <c r="D912" s="4">
        <v>1157.01</v>
      </c>
      <c r="E912" s="28">
        <f>D912*1.1</f>
        <v>1272.711</v>
      </c>
    </row>
    <row r="913" spans="1:5" ht="15.6" x14ac:dyDescent="0.3">
      <c r="A913" s="3" t="s">
        <v>3687</v>
      </c>
      <c r="B913" s="2" t="s">
        <v>6982</v>
      </c>
      <c r="C913" s="3" t="s">
        <v>6708</v>
      </c>
      <c r="D913" s="2"/>
      <c r="E913" s="28"/>
    </row>
    <row r="914" spans="1:5" ht="15.6" x14ac:dyDescent="0.3">
      <c r="A914" s="3" t="s">
        <v>783</v>
      </c>
      <c r="B914" s="2" t="s">
        <v>6983</v>
      </c>
      <c r="C914" s="3" t="s">
        <v>6709</v>
      </c>
      <c r="D914" s="4">
        <v>818.94</v>
      </c>
      <c r="E914" s="28">
        <f>D914*1.1</f>
        <v>900.83400000000017</v>
      </c>
    </row>
    <row r="915" spans="1:5" ht="15.6" x14ac:dyDescent="0.3">
      <c r="A915" s="3" t="s">
        <v>784</v>
      </c>
      <c r="B915" s="2" t="s">
        <v>6984</v>
      </c>
      <c r="C915" s="3" t="s">
        <v>6709</v>
      </c>
      <c r="D915" s="4">
        <v>3392.54</v>
      </c>
      <c r="E915" s="28">
        <f>D915*1.1</f>
        <v>3731.7940000000003</v>
      </c>
    </row>
    <row r="916" spans="1:5" ht="15.6" x14ac:dyDescent="0.3">
      <c r="A916" s="3" t="s">
        <v>785</v>
      </c>
      <c r="B916" s="2" t="s">
        <v>6985</v>
      </c>
      <c r="C916" s="3" t="s">
        <v>6709</v>
      </c>
      <c r="D916" s="4">
        <v>1518.75</v>
      </c>
      <c r="E916" s="28">
        <f>D916*1.1</f>
        <v>1670.6250000000002</v>
      </c>
    </row>
    <row r="917" spans="1:5" ht="15.6" x14ac:dyDescent="0.3">
      <c r="A917" s="3" t="s">
        <v>786</v>
      </c>
      <c r="B917" s="2" t="s">
        <v>6986</v>
      </c>
      <c r="C917" s="3" t="s">
        <v>6709</v>
      </c>
      <c r="D917" s="4">
        <v>1518.75</v>
      </c>
      <c r="E917" s="28">
        <f>D917*1.1</f>
        <v>1670.6250000000002</v>
      </c>
    </row>
    <row r="918" spans="1:5" ht="15.6" x14ac:dyDescent="0.3">
      <c r="A918" s="3" t="s">
        <v>787</v>
      </c>
      <c r="B918" s="2" t="s">
        <v>6987</v>
      </c>
      <c r="C918" s="3" t="s">
        <v>6709</v>
      </c>
      <c r="D918" s="4">
        <v>3392.54</v>
      </c>
      <c r="E918" s="28">
        <f>D918*1.1</f>
        <v>3731.7940000000003</v>
      </c>
    </row>
    <row r="919" spans="1:5" ht="15.6" x14ac:dyDescent="0.3">
      <c r="A919" s="3" t="s">
        <v>788</v>
      </c>
      <c r="B919" s="2" t="s">
        <v>6988</v>
      </c>
      <c r="C919" s="3" t="s">
        <v>6709</v>
      </c>
      <c r="D919" s="4">
        <v>3392.54</v>
      </c>
      <c r="E919" s="28">
        <f>D919*1.1</f>
        <v>3731.7940000000003</v>
      </c>
    </row>
    <row r="920" spans="1:5" ht="15.6" x14ac:dyDescent="0.3">
      <c r="A920" s="3" t="s">
        <v>789</v>
      </c>
      <c r="B920" s="2" t="s">
        <v>6989</v>
      </c>
      <c r="C920" s="3" t="s">
        <v>6709</v>
      </c>
      <c r="D920" s="4">
        <v>3392.54</v>
      </c>
      <c r="E920" s="28">
        <f>D920*1.1</f>
        <v>3731.7940000000003</v>
      </c>
    </row>
    <row r="921" spans="1:5" ht="15.6" x14ac:dyDescent="0.3">
      <c r="A921" s="3" t="s">
        <v>790</v>
      </c>
      <c r="B921" s="2" t="s">
        <v>4513</v>
      </c>
      <c r="C921" s="3" t="s">
        <v>6709</v>
      </c>
      <c r="D921" s="4">
        <v>1518.75</v>
      </c>
      <c r="E921" s="28">
        <f>D921*1.1</f>
        <v>1670.6250000000002</v>
      </c>
    </row>
    <row r="922" spans="1:5" ht="15.6" x14ac:dyDescent="0.3">
      <c r="A922" s="3" t="s">
        <v>791</v>
      </c>
      <c r="B922" s="2" t="s">
        <v>6990</v>
      </c>
      <c r="C922" s="3" t="s">
        <v>6709</v>
      </c>
      <c r="D922" s="4">
        <v>3392.54</v>
      </c>
      <c r="E922" s="28">
        <f>D922*1.1</f>
        <v>3731.7940000000003</v>
      </c>
    </row>
    <row r="923" spans="1:5" ht="15.6" x14ac:dyDescent="0.3">
      <c r="A923" s="3" t="s">
        <v>792</v>
      </c>
      <c r="B923" s="2" t="s">
        <v>6991</v>
      </c>
      <c r="C923" s="3" t="s">
        <v>6709</v>
      </c>
      <c r="D923" s="4">
        <v>3392.54</v>
      </c>
      <c r="E923" s="28">
        <f>D923*1.1</f>
        <v>3731.7940000000003</v>
      </c>
    </row>
    <row r="924" spans="1:5" ht="15.6" x14ac:dyDescent="0.3">
      <c r="A924" s="3" t="s">
        <v>793</v>
      </c>
      <c r="B924" s="2" t="s">
        <v>4514</v>
      </c>
      <c r="C924" s="3" t="s">
        <v>6709</v>
      </c>
      <c r="D924" s="4">
        <v>3392.54</v>
      </c>
      <c r="E924" s="28">
        <f>D924*1.1</f>
        <v>3731.7940000000003</v>
      </c>
    </row>
    <row r="925" spans="1:5" ht="15.6" x14ac:dyDescent="0.3">
      <c r="A925" s="3" t="s">
        <v>794</v>
      </c>
      <c r="B925" s="2" t="s">
        <v>4515</v>
      </c>
      <c r="C925" s="3" t="s">
        <v>6709</v>
      </c>
      <c r="D925" s="4">
        <v>1518.75</v>
      </c>
      <c r="E925" s="28">
        <f>D925*1.1</f>
        <v>1670.6250000000002</v>
      </c>
    </row>
    <row r="926" spans="1:5" ht="15.6" x14ac:dyDescent="0.3">
      <c r="A926" s="3" t="s">
        <v>795</v>
      </c>
      <c r="B926" s="2" t="s">
        <v>4516</v>
      </c>
      <c r="C926" s="3" t="s">
        <v>6709</v>
      </c>
      <c r="D926" s="4">
        <v>3392.54</v>
      </c>
      <c r="E926" s="28">
        <f>D926*1.1</f>
        <v>3731.7940000000003</v>
      </c>
    </row>
    <row r="927" spans="1:5" ht="15.6" x14ac:dyDescent="0.3">
      <c r="A927" s="3" t="s">
        <v>796</v>
      </c>
      <c r="B927" s="2" t="s">
        <v>4517</v>
      </c>
      <c r="C927" s="3" t="s">
        <v>6709</v>
      </c>
      <c r="D927" s="4">
        <v>3392.54</v>
      </c>
      <c r="E927" s="28">
        <f>D927*1.1</f>
        <v>3731.7940000000003</v>
      </c>
    </row>
    <row r="928" spans="1:5" ht="15.6" x14ac:dyDescent="0.3">
      <c r="A928" s="3" t="s">
        <v>797</v>
      </c>
      <c r="B928" s="2" t="s">
        <v>4518</v>
      </c>
      <c r="C928" s="3" t="s">
        <v>6709</v>
      </c>
      <c r="D928" s="4">
        <v>6499.71</v>
      </c>
      <c r="E928" s="28">
        <f>D928*1.1</f>
        <v>7149.6810000000005</v>
      </c>
    </row>
    <row r="929" spans="1:5" ht="15.6" x14ac:dyDescent="0.3">
      <c r="A929" s="3" t="s">
        <v>798</v>
      </c>
      <c r="B929" s="2" t="s">
        <v>4519</v>
      </c>
      <c r="C929" s="3" t="s">
        <v>6709</v>
      </c>
      <c r="D929" s="4">
        <v>1518.75</v>
      </c>
      <c r="E929" s="28">
        <f>D929*1.1</f>
        <v>1670.6250000000002</v>
      </c>
    </row>
    <row r="930" spans="1:5" ht="15.6" x14ac:dyDescent="0.3">
      <c r="A930" s="3" t="s">
        <v>799</v>
      </c>
      <c r="B930" s="2" t="s">
        <v>4520</v>
      </c>
      <c r="C930" s="3" t="s">
        <v>6709</v>
      </c>
      <c r="D930" s="4">
        <v>1518.75</v>
      </c>
      <c r="E930" s="28">
        <f>D930*1.1</f>
        <v>1670.6250000000002</v>
      </c>
    </row>
    <row r="931" spans="1:5" ht="15.6" x14ac:dyDescent="0.3">
      <c r="A931" s="3" t="s">
        <v>800</v>
      </c>
      <c r="B931" s="2" t="s">
        <v>4521</v>
      </c>
      <c r="C931" s="3" t="s">
        <v>6709</v>
      </c>
      <c r="D931" s="4">
        <v>1518.75</v>
      </c>
      <c r="E931" s="28">
        <f>D931*1.1</f>
        <v>1670.6250000000002</v>
      </c>
    </row>
    <row r="932" spans="1:5" ht="15.6" x14ac:dyDescent="0.3">
      <c r="A932" s="3" t="s">
        <v>801</v>
      </c>
      <c r="B932" s="2" t="s">
        <v>4522</v>
      </c>
      <c r="C932" s="3" t="s">
        <v>6709</v>
      </c>
      <c r="D932" s="4">
        <v>5522.7</v>
      </c>
      <c r="E932" s="28">
        <f>D932*1.1</f>
        <v>6074.97</v>
      </c>
    </row>
    <row r="933" spans="1:5" ht="15.6" x14ac:dyDescent="0.3">
      <c r="A933" s="3" t="s">
        <v>802</v>
      </c>
      <c r="B933" s="2" t="s">
        <v>4522</v>
      </c>
      <c r="C933" s="3" t="s">
        <v>6709</v>
      </c>
      <c r="D933" s="4">
        <v>13758.12</v>
      </c>
      <c r="E933" s="28">
        <f>D933*1.1</f>
        <v>15133.932000000003</v>
      </c>
    </row>
    <row r="934" spans="1:5" ht="15.6" x14ac:dyDescent="0.3">
      <c r="A934" s="3" t="s">
        <v>803</v>
      </c>
      <c r="B934" s="2" t="s">
        <v>4522</v>
      </c>
      <c r="C934" s="3" t="s">
        <v>6709</v>
      </c>
      <c r="D934" s="4">
        <v>9038.58</v>
      </c>
      <c r="E934" s="28">
        <f>D934*1.1</f>
        <v>9942.4380000000001</v>
      </c>
    </row>
    <row r="935" spans="1:5" ht="15.6" x14ac:dyDescent="0.3">
      <c r="A935" s="3" t="s">
        <v>804</v>
      </c>
      <c r="B935" s="2" t="s">
        <v>4523</v>
      </c>
      <c r="C935" s="3" t="s">
        <v>6709</v>
      </c>
      <c r="D935" s="4">
        <v>13653.31</v>
      </c>
      <c r="E935" s="28">
        <f>D935*1.1</f>
        <v>15018.641000000001</v>
      </c>
    </row>
    <row r="936" spans="1:5" ht="15.6" x14ac:dyDescent="0.3">
      <c r="A936" s="3" t="s">
        <v>805</v>
      </c>
      <c r="B936" s="2" t="s">
        <v>4524</v>
      </c>
      <c r="C936" s="3" t="s">
        <v>6709</v>
      </c>
      <c r="D936" s="4">
        <v>9595.64</v>
      </c>
      <c r="E936" s="28">
        <f>D936*1.1</f>
        <v>10555.204</v>
      </c>
    </row>
    <row r="937" spans="1:5" ht="15.6" x14ac:dyDescent="0.3">
      <c r="A937" s="3" t="s">
        <v>806</v>
      </c>
      <c r="B937" s="2" t="s">
        <v>4524</v>
      </c>
      <c r="C937" s="3" t="s">
        <v>6709</v>
      </c>
      <c r="D937" s="4">
        <v>9579.32</v>
      </c>
      <c r="E937" s="28">
        <f>D937*1.1</f>
        <v>10537.252</v>
      </c>
    </row>
    <row r="938" spans="1:5" ht="15.6" x14ac:dyDescent="0.3">
      <c r="A938" s="3" t="s">
        <v>807</v>
      </c>
      <c r="B938" s="2" t="s">
        <v>4525</v>
      </c>
      <c r="C938" s="3" t="s">
        <v>6709</v>
      </c>
      <c r="D938" s="4">
        <v>8626.2199999999993</v>
      </c>
      <c r="E938" s="28">
        <f>D938*1.1</f>
        <v>9488.8420000000006</v>
      </c>
    </row>
    <row r="939" spans="1:5" ht="15.6" x14ac:dyDescent="0.3">
      <c r="A939" s="3" t="s">
        <v>808</v>
      </c>
      <c r="B939" s="2" t="s">
        <v>4525</v>
      </c>
      <c r="C939" s="3" t="s">
        <v>6709</v>
      </c>
      <c r="D939" s="4">
        <v>12424.23</v>
      </c>
      <c r="E939" s="28">
        <f>D939*1.1</f>
        <v>13666.653</v>
      </c>
    </row>
    <row r="940" spans="1:5" ht="15.6" x14ac:dyDescent="0.3">
      <c r="A940" s="3" t="s">
        <v>809</v>
      </c>
      <c r="B940" s="2" t="s">
        <v>4526</v>
      </c>
      <c r="C940" s="3" t="s">
        <v>6709</v>
      </c>
      <c r="D940" s="4">
        <v>3392.54</v>
      </c>
      <c r="E940" s="28">
        <f>D940*1.1</f>
        <v>3731.7940000000003</v>
      </c>
    </row>
    <row r="941" spans="1:5" ht="15.6" x14ac:dyDescent="0.3">
      <c r="A941" s="3" t="s">
        <v>810</v>
      </c>
      <c r="B941" s="2" t="s">
        <v>4526</v>
      </c>
      <c r="C941" s="3" t="s">
        <v>6709</v>
      </c>
      <c r="D941" s="4">
        <v>6499.71</v>
      </c>
      <c r="E941" s="28">
        <f>D941*1.1</f>
        <v>7149.6810000000005</v>
      </c>
    </row>
    <row r="942" spans="1:5" ht="15.6" x14ac:dyDescent="0.3">
      <c r="A942" s="3" t="s">
        <v>811</v>
      </c>
      <c r="B942" s="2" t="s">
        <v>4526</v>
      </c>
      <c r="C942" s="3" t="s">
        <v>6709</v>
      </c>
      <c r="D942" s="4">
        <v>3392.54</v>
      </c>
      <c r="E942" s="28">
        <f>D942*1.1</f>
        <v>3731.7940000000003</v>
      </c>
    </row>
    <row r="943" spans="1:5" ht="15.6" x14ac:dyDescent="0.3">
      <c r="A943" s="3" t="s">
        <v>812</v>
      </c>
      <c r="B943" s="2" t="s">
        <v>4527</v>
      </c>
      <c r="C943" s="3" t="s">
        <v>6709</v>
      </c>
      <c r="D943" s="4">
        <v>8672.4599999999991</v>
      </c>
      <c r="E943" s="28">
        <f>D943*1.1</f>
        <v>9539.7060000000001</v>
      </c>
    </row>
    <row r="944" spans="1:5" ht="15.6" x14ac:dyDescent="0.3">
      <c r="A944" s="3" t="s">
        <v>813</v>
      </c>
      <c r="B944" s="2" t="s">
        <v>4528</v>
      </c>
      <c r="C944" s="3" t="s">
        <v>6709</v>
      </c>
      <c r="D944" s="4">
        <v>8594.1299999999992</v>
      </c>
      <c r="E944" s="28">
        <f>D944*1.1</f>
        <v>9453.5429999999997</v>
      </c>
    </row>
    <row r="945" spans="1:5" ht="15.6" x14ac:dyDescent="0.3">
      <c r="A945" s="3" t="s">
        <v>814</v>
      </c>
      <c r="B945" s="2" t="s">
        <v>4529</v>
      </c>
      <c r="C945" s="3" t="s">
        <v>6709</v>
      </c>
      <c r="D945" s="4">
        <v>1518.75</v>
      </c>
      <c r="E945" s="28">
        <f>D945*1.1</f>
        <v>1670.6250000000002</v>
      </c>
    </row>
    <row r="946" spans="1:5" ht="15.6" x14ac:dyDescent="0.3">
      <c r="A946" s="3" t="s">
        <v>815</v>
      </c>
      <c r="B946" s="2" t="s">
        <v>4530</v>
      </c>
      <c r="C946" s="3" t="s">
        <v>6709</v>
      </c>
      <c r="D946" s="4">
        <v>3392.54</v>
      </c>
      <c r="E946" s="28">
        <f>D946*1.1</f>
        <v>3731.7940000000003</v>
      </c>
    </row>
    <row r="947" spans="1:5" ht="15.6" x14ac:dyDescent="0.3">
      <c r="A947" s="3" t="s">
        <v>816</v>
      </c>
      <c r="B947" s="2" t="s">
        <v>4531</v>
      </c>
      <c r="C947" s="3" t="s">
        <v>6709</v>
      </c>
      <c r="D947" s="4">
        <v>8708.3700000000008</v>
      </c>
      <c r="E947" s="28">
        <f>D947*1.1</f>
        <v>9579.2070000000022</v>
      </c>
    </row>
    <row r="948" spans="1:5" ht="15.6" x14ac:dyDescent="0.3">
      <c r="A948" s="3" t="s">
        <v>817</v>
      </c>
      <c r="B948" s="2" t="s">
        <v>4504</v>
      </c>
      <c r="C948" s="3" t="s">
        <v>6709</v>
      </c>
      <c r="D948" s="4">
        <v>122.31</v>
      </c>
      <c r="E948" s="28">
        <f>D948*1.1</f>
        <v>134.54100000000003</v>
      </c>
    </row>
    <row r="949" spans="1:5" ht="15.6" x14ac:dyDescent="0.3">
      <c r="A949" s="3" t="s">
        <v>818</v>
      </c>
      <c r="B949" s="2" t="s">
        <v>4504</v>
      </c>
      <c r="C949" s="3" t="s">
        <v>6709</v>
      </c>
      <c r="D949" s="4">
        <v>818.94</v>
      </c>
      <c r="E949" s="28">
        <f>D949*1.1</f>
        <v>900.83400000000017</v>
      </c>
    </row>
    <row r="950" spans="1:5" ht="15.6" x14ac:dyDescent="0.3">
      <c r="A950" s="3" t="s">
        <v>819</v>
      </c>
      <c r="B950" s="2" t="s">
        <v>4504</v>
      </c>
      <c r="C950" s="3" t="s">
        <v>6709</v>
      </c>
      <c r="D950" s="4">
        <v>8455.4</v>
      </c>
      <c r="E950" s="28">
        <f>D950*1.1</f>
        <v>9300.94</v>
      </c>
    </row>
    <row r="951" spans="1:5" ht="15.6" x14ac:dyDescent="0.3">
      <c r="A951" s="3" t="s">
        <v>820</v>
      </c>
      <c r="B951" s="2" t="s">
        <v>4504</v>
      </c>
      <c r="C951" s="3" t="s">
        <v>6709</v>
      </c>
      <c r="D951" s="4">
        <v>8600.66</v>
      </c>
      <c r="E951" s="28">
        <f>D951*1.1</f>
        <v>9460.7260000000006</v>
      </c>
    </row>
    <row r="952" spans="1:5" ht="15.6" x14ac:dyDescent="0.3">
      <c r="A952" s="3" t="s">
        <v>821</v>
      </c>
      <c r="B952" s="2" t="s">
        <v>4504</v>
      </c>
      <c r="C952" s="3" t="s">
        <v>6709</v>
      </c>
      <c r="D952" s="4">
        <v>122.31</v>
      </c>
      <c r="E952" s="28">
        <f>D952*1.1</f>
        <v>134.54100000000003</v>
      </c>
    </row>
    <row r="953" spans="1:5" ht="15.6" x14ac:dyDescent="0.3">
      <c r="A953" s="3" t="s">
        <v>822</v>
      </c>
      <c r="B953" s="2" t="s">
        <v>4504</v>
      </c>
      <c r="C953" s="3" t="s">
        <v>6709</v>
      </c>
      <c r="D953" s="4">
        <v>818.94</v>
      </c>
      <c r="E953" s="28">
        <f>D953*1.1</f>
        <v>900.83400000000017</v>
      </c>
    </row>
    <row r="954" spans="1:5" ht="15.6" x14ac:dyDescent="0.3">
      <c r="A954" s="3" t="s">
        <v>823</v>
      </c>
      <c r="B954" s="2" t="s">
        <v>4504</v>
      </c>
      <c r="C954" s="3" t="s">
        <v>6709</v>
      </c>
      <c r="D954" s="4">
        <v>3392.54</v>
      </c>
      <c r="E954" s="28">
        <f>D954*1.1</f>
        <v>3731.7940000000003</v>
      </c>
    </row>
    <row r="955" spans="1:5" ht="15.6" x14ac:dyDescent="0.3">
      <c r="A955" s="3" t="s">
        <v>824</v>
      </c>
      <c r="B955" s="2" t="s">
        <v>4504</v>
      </c>
      <c r="C955" s="3" t="s">
        <v>6709</v>
      </c>
      <c r="D955" s="4">
        <v>8879.73</v>
      </c>
      <c r="E955" s="28">
        <f>D955*1.1</f>
        <v>9767.7029999999995</v>
      </c>
    </row>
    <row r="956" spans="1:5" ht="15.6" x14ac:dyDescent="0.3">
      <c r="A956" s="3" t="s">
        <v>825</v>
      </c>
      <c r="B956" s="2" t="s">
        <v>4504</v>
      </c>
      <c r="C956" s="3" t="s">
        <v>6709</v>
      </c>
      <c r="D956" s="4">
        <v>9052.18</v>
      </c>
      <c r="E956" s="28">
        <f>D956*1.1</f>
        <v>9957.398000000001</v>
      </c>
    </row>
    <row r="957" spans="1:5" ht="15.6" x14ac:dyDescent="0.3">
      <c r="A957" s="3" t="s">
        <v>826</v>
      </c>
      <c r="B957" s="2" t="s">
        <v>4504</v>
      </c>
      <c r="C957" s="3" t="s">
        <v>6709</v>
      </c>
      <c r="D957" s="4">
        <v>122.31</v>
      </c>
      <c r="E957" s="28">
        <f>D957*1.1</f>
        <v>134.54100000000003</v>
      </c>
    </row>
    <row r="958" spans="1:5" ht="15.6" x14ac:dyDescent="0.3">
      <c r="A958" s="3" t="s">
        <v>827</v>
      </c>
      <c r="B958" s="2" t="s">
        <v>4504</v>
      </c>
      <c r="C958" s="3" t="s">
        <v>6709</v>
      </c>
      <c r="D958" s="4">
        <v>818.94</v>
      </c>
      <c r="E958" s="28">
        <f>D958*1.1</f>
        <v>900.83400000000017</v>
      </c>
    </row>
    <row r="959" spans="1:5" ht="15.6" x14ac:dyDescent="0.3">
      <c r="A959" s="3" t="s">
        <v>828</v>
      </c>
      <c r="B959" s="2" t="s">
        <v>4504</v>
      </c>
      <c r="C959" s="3" t="s">
        <v>6709</v>
      </c>
      <c r="D959" s="4">
        <v>818.94</v>
      </c>
      <c r="E959" s="28">
        <f>D959*1.1</f>
        <v>900.83400000000017</v>
      </c>
    </row>
    <row r="960" spans="1:5" ht="15.6" x14ac:dyDescent="0.3">
      <c r="A960" s="3" t="s">
        <v>829</v>
      </c>
      <c r="B960" s="2" t="s">
        <v>4504</v>
      </c>
      <c r="C960" s="3" t="s">
        <v>6709</v>
      </c>
      <c r="D960" s="4">
        <v>8206.7999999999993</v>
      </c>
      <c r="E960" s="28">
        <f>D960*1.1</f>
        <v>9027.48</v>
      </c>
    </row>
    <row r="961" spans="1:5" ht="15.6" x14ac:dyDescent="0.3">
      <c r="A961" s="3" t="s">
        <v>830</v>
      </c>
      <c r="B961" s="2" t="s">
        <v>4504</v>
      </c>
      <c r="C961" s="3" t="s">
        <v>6709</v>
      </c>
      <c r="D961" s="4">
        <v>122.31</v>
      </c>
      <c r="E961" s="28">
        <f>D961*1.1</f>
        <v>134.54100000000003</v>
      </c>
    </row>
    <row r="962" spans="1:5" ht="15.6" x14ac:dyDescent="0.3">
      <c r="A962" s="3" t="s">
        <v>831</v>
      </c>
      <c r="B962" s="2" t="s">
        <v>4504</v>
      </c>
      <c r="C962" s="3" t="s">
        <v>6709</v>
      </c>
      <c r="D962" s="4">
        <v>818.94</v>
      </c>
      <c r="E962" s="28">
        <f>D962*1.1</f>
        <v>900.83400000000017</v>
      </c>
    </row>
    <row r="963" spans="1:5" ht="15.6" x14ac:dyDescent="0.3">
      <c r="A963" s="3" t="s">
        <v>832</v>
      </c>
      <c r="B963" s="2" t="s">
        <v>4504</v>
      </c>
      <c r="C963" s="3" t="s">
        <v>6709</v>
      </c>
      <c r="D963" s="4">
        <v>8222.0300000000007</v>
      </c>
      <c r="E963" s="28">
        <f>D963*1.1</f>
        <v>9044.233000000002</v>
      </c>
    </row>
    <row r="964" spans="1:5" ht="15.6" x14ac:dyDescent="0.3">
      <c r="A964" s="3" t="s">
        <v>833</v>
      </c>
      <c r="B964" s="2" t="s">
        <v>4504</v>
      </c>
      <c r="C964" s="3" t="s">
        <v>6709</v>
      </c>
      <c r="D964" s="4">
        <v>3392.54</v>
      </c>
      <c r="E964" s="28">
        <f>D964*1.1</f>
        <v>3731.7940000000003</v>
      </c>
    </row>
    <row r="965" spans="1:5" ht="15.6" x14ac:dyDescent="0.3">
      <c r="A965" s="3" t="s">
        <v>834</v>
      </c>
      <c r="B965" s="2" t="s">
        <v>4532</v>
      </c>
      <c r="C965" s="3" t="s">
        <v>6709</v>
      </c>
      <c r="D965" s="4">
        <v>8694.23</v>
      </c>
      <c r="E965" s="28">
        <f>D965*1.1</f>
        <v>9563.6530000000002</v>
      </c>
    </row>
    <row r="966" spans="1:5" ht="15.6" x14ac:dyDescent="0.3">
      <c r="A966" s="3" t="s">
        <v>835</v>
      </c>
      <c r="B966" s="2" t="s">
        <v>4532</v>
      </c>
      <c r="C966" s="3" t="s">
        <v>6709</v>
      </c>
      <c r="D966" s="4">
        <v>9121.27</v>
      </c>
      <c r="E966" s="28">
        <f>D966*1.1</f>
        <v>10033.397000000001</v>
      </c>
    </row>
    <row r="967" spans="1:5" ht="15.6" x14ac:dyDescent="0.3">
      <c r="A967" s="3" t="s">
        <v>836</v>
      </c>
      <c r="B967" s="2" t="s">
        <v>4533</v>
      </c>
      <c r="C967" s="3" t="s">
        <v>6709</v>
      </c>
      <c r="D967" s="4">
        <v>122.31</v>
      </c>
      <c r="E967" s="28">
        <f>D967*1.1</f>
        <v>134.54100000000003</v>
      </c>
    </row>
    <row r="968" spans="1:5" ht="15.6" x14ac:dyDescent="0.3">
      <c r="A968" s="3" t="s">
        <v>837</v>
      </c>
      <c r="B968" s="2" t="s">
        <v>4533</v>
      </c>
      <c r="C968" s="3" t="s">
        <v>6709</v>
      </c>
      <c r="D968" s="4">
        <v>818.94</v>
      </c>
      <c r="E968" s="28">
        <f>D968*1.1</f>
        <v>900.83400000000017</v>
      </c>
    </row>
    <row r="969" spans="1:5" ht="15.6" x14ac:dyDescent="0.3">
      <c r="A969" s="3" t="s">
        <v>838</v>
      </c>
      <c r="B969" s="2" t="s">
        <v>4533</v>
      </c>
      <c r="C969" s="3" t="s">
        <v>6709</v>
      </c>
      <c r="D969" s="4">
        <v>4941.18</v>
      </c>
      <c r="E969" s="28">
        <f>D969*1.1</f>
        <v>5435.2980000000007</v>
      </c>
    </row>
    <row r="970" spans="1:5" ht="15.6" x14ac:dyDescent="0.3">
      <c r="A970" s="3" t="s">
        <v>839</v>
      </c>
      <c r="B970" s="2" t="s">
        <v>4532</v>
      </c>
      <c r="C970" s="3" t="s">
        <v>6709</v>
      </c>
      <c r="D970" s="4">
        <v>818.94</v>
      </c>
      <c r="E970" s="28">
        <f>D970*1.1</f>
        <v>900.83400000000017</v>
      </c>
    </row>
    <row r="971" spans="1:5" ht="15.6" x14ac:dyDescent="0.3">
      <c r="A971" s="3" t="s">
        <v>840</v>
      </c>
      <c r="B971" s="2" t="s">
        <v>4532</v>
      </c>
      <c r="C971" s="3" t="s">
        <v>6709</v>
      </c>
      <c r="D971" s="4">
        <v>4403.67</v>
      </c>
      <c r="E971" s="28">
        <f>D971*1.1</f>
        <v>4844.0370000000003</v>
      </c>
    </row>
    <row r="972" spans="1:5" ht="15.6" x14ac:dyDescent="0.3">
      <c r="A972" s="3" t="s">
        <v>841</v>
      </c>
      <c r="B972" s="2" t="s">
        <v>4533</v>
      </c>
      <c r="C972" s="3" t="s">
        <v>6709</v>
      </c>
      <c r="D972" s="4">
        <v>60.58</v>
      </c>
      <c r="E972" s="28">
        <f>D972*1.1</f>
        <v>66.638000000000005</v>
      </c>
    </row>
    <row r="973" spans="1:5" ht="15.6" x14ac:dyDescent="0.3">
      <c r="A973" s="3" t="s">
        <v>842</v>
      </c>
      <c r="B973" s="2" t="s">
        <v>4534</v>
      </c>
      <c r="C973" s="3" t="s">
        <v>6709</v>
      </c>
      <c r="D973" s="4">
        <v>122.31</v>
      </c>
      <c r="E973" s="28">
        <f>D973*1.1</f>
        <v>134.54100000000003</v>
      </c>
    </row>
    <row r="974" spans="1:5" ht="15.6" x14ac:dyDescent="0.3">
      <c r="A974" s="3" t="s">
        <v>843</v>
      </c>
      <c r="B974" s="2" t="s">
        <v>4534</v>
      </c>
      <c r="C974" s="3" t="s">
        <v>6709</v>
      </c>
      <c r="D974" s="4">
        <v>818.94</v>
      </c>
      <c r="E974" s="28">
        <f>D974*1.1</f>
        <v>900.83400000000017</v>
      </c>
    </row>
    <row r="975" spans="1:5" ht="15.6" x14ac:dyDescent="0.3">
      <c r="A975" s="3" t="s">
        <v>844</v>
      </c>
      <c r="B975" s="2" t="s">
        <v>4534</v>
      </c>
      <c r="C975" s="3" t="s">
        <v>6709</v>
      </c>
      <c r="D975" s="4">
        <v>3392.54</v>
      </c>
      <c r="E975" s="28">
        <f>D975*1.1</f>
        <v>3731.7940000000003</v>
      </c>
    </row>
    <row r="976" spans="1:5" ht="15.6" x14ac:dyDescent="0.3">
      <c r="A976" s="3" t="s">
        <v>845</v>
      </c>
      <c r="B976" s="2" t="s">
        <v>4534</v>
      </c>
      <c r="C976" s="3" t="s">
        <v>6709</v>
      </c>
      <c r="D976" s="4">
        <v>9469.98</v>
      </c>
      <c r="E976" s="28">
        <f>D976*1.1</f>
        <v>10416.978000000001</v>
      </c>
    </row>
    <row r="977" spans="1:5" ht="15.6" x14ac:dyDescent="0.3">
      <c r="A977" s="3" t="s">
        <v>846</v>
      </c>
      <c r="B977" s="2" t="s">
        <v>4535</v>
      </c>
      <c r="C977" s="3" t="s">
        <v>6709</v>
      </c>
      <c r="D977" s="4">
        <v>122.31</v>
      </c>
      <c r="E977" s="28">
        <f>D977*1.1</f>
        <v>134.54100000000003</v>
      </c>
    </row>
    <row r="978" spans="1:5" ht="15.6" x14ac:dyDescent="0.3">
      <c r="A978" s="3" t="s">
        <v>847</v>
      </c>
      <c r="B978" s="2" t="s">
        <v>4535</v>
      </c>
      <c r="C978" s="3" t="s">
        <v>6709</v>
      </c>
      <c r="D978" s="4">
        <v>818.94</v>
      </c>
      <c r="E978" s="28">
        <f>D978*1.1</f>
        <v>900.83400000000017</v>
      </c>
    </row>
    <row r="979" spans="1:5" ht="15.6" x14ac:dyDescent="0.3">
      <c r="A979" s="3" t="s">
        <v>848</v>
      </c>
      <c r="B979" s="2" t="s">
        <v>4535</v>
      </c>
      <c r="C979" s="3" t="s">
        <v>6709</v>
      </c>
      <c r="D979" s="4">
        <v>4319.62</v>
      </c>
      <c r="E979" s="28">
        <f>D979*1.1</f>
        <v>4751.5820000000003</v>
      </c>
    </row>
    <row r="980" spans="1:5" ht="15.6" x14ac:dyDescent="0.3">
      <c r="A980" s="3" t="s">
        <v>849</v>
      </c>
      <c r="B980" s="2" t="s">
        <v>4536</v>
      </c>
      <c r="C980" s="3" t="s">
        <v>6709</v>
      </c>
      <c r="D980" s="4">
        <v>3392.54</v>
      </c>
      <c r="E980" s="28">
        <f>D980*1.1</f>
        <v>3731.7940000000003</v>
      </c>
    </row>
    <row r="981" spans="1:5" ht="15.6" x14ac:dyDescent="0.3">
      <c r="A981" s="3" t="s">
        <v>850</v>
      </c>
      <c r="B981" s="2" t="s">
        <v>4537</v>
      </c>
      <c r="C981" s="3" t="s">
        <v>6709</v>
      </c>
      <c r="D981" s="4">
        <v>6499.71</v>
      </c>
      <c r="E981" s="28">
        <f>D981*1.1</f>
        <v>7149.6810000000005</v>
      </c>
    </row>
    <row r="982" spans="1:5" ht="15.6" x14ac:dyDescent="0.3">
      <c r="A982" s="3" t="s">
        <v>851</v>
      </c>
      <c r="B982" s="2" t="s">
        <v>3978</v>
      </c>
      <c r="C982" s="3" t="s">
        <v>6709</v>
      </c>
      <c r="D982" s="4">
        <v>1518.75</v>
      </c>
      <c r="E982" s="28">
        <f>D982*1.1</f>
        <v>1670.6250000000002</v>
      </c>
    </row>
    <row r="983" spans="1:5" ht="15.6" x14ac:dyDescent="0.3">
      <c r="A983" s="3" t="s">
        <v>852</v>
      </c>
      <c r="B983" s="2" t="s">
        <v>4538</v>
      </c>
      <c r="C983" s="3" t="s">
        <v>6709</v>
      </c>
      <c r="D983" s="4">
        <v>818.94</v>
      </c>
      <c r="E983" s="28">
        <f>D983*1.1</f>
        <v>900.83400000000017</v>
      </c>
    </row>
    <row r="984" spans="1:5" ht="15.6" x14ac:dyDescent="0.3">
      <c r="A984" s="3" t="s">
        <v>853</v>
      </c>
      <c r="B984" s="2" t="s">
        <v>4539</v>
      </c>
      <c r="C984" s="3" t="s">
        <v>6709</v>
      </c>
      <c r="D984" s="4">
        <v>1518.75</v>
      </c>
      <c r="E984" s="28">
        <f>D984*1.1</f>
        <v>1670.6250000000002</v>
      </c>
    </row>
    <row r="985" spans="1:5" ht="15.6" x14ac:dyDescent="0.3">
      <c r="A985" s="3" t="s">
        <v>854</v>
      </c>
      <c r="B985" s="2" t="s">
        <v>4540</v>
      </c>
      <c r="C985" s="3" t="s">
        <v>6709</v>
      </c>
      <c r="D985" s="4">
        <v>818.94</v>
      </c>
      <c r="E985" s="28">
        <f>D985*1.1</f>
        <v>900.83400000000017</v>
      </c>
    </row>
    <row r="986" spans="1:5" ht="15.6" x14ac:dyDescent="0.3">
      <c r="A986" s="3" t="s">
        <v>855</v>
      </c>
      <c r="B986" s="2" t="s">
        <v>4540</v>
      </c>
      <c r="C986" s="3" t="s">
        <v>6709</v>
      </c>
      <c r="D986" s="4">
        <v>1518.75</v>
      </c>
      <c r="E986" s="28">
        <f>D986*1.1</f>
        <v>1670.6250000000002</v>
      </c>
    </row>
    <row r="987" spans="1:5" ht="15.6" x14ac:dyDescent="0.3">
      <c r="A987" s="3" t="s">
        <v>856</v>
      </c>
      <c r="B987" s="2" t="s">
        <v>4541</v>
      </c>
      <c r="C987" s="3" t="s">
        <v>6709</v>
      </c>
      <c r="D987" s="4">
        <v>1518.75</v>
      </c>
      <c r="E987" s="28">
        <f>D987*1.1</f>
        <v>1670.6250000000002</v>
      </c>
    </row>
    <row r="988" spans="1:5" ht="15.6" x14ac:dyDescent="0.3">
      <c r="A988" s="3" t="s">
        <v>857</v>
      </c>
      <c r="B988" s="2" t="s">
        <v>4541</v>
      </c>
      <c r="C988" s="3" t="s">
        <v>6709</v>
      </c>
      <c r="D988" s="4">
        <v>818.94</v>
      </c>
      <c r="E988" s="28">
        <f>D988*1.1</f>
        <v>900.83400000000017</v>
      </c>
    </row>
    <row r="989" spans="1:5" ht="15.6" x14ac:dyDescent="0.3">
      <c r="A989" s="3" t="s">
        <v>858</v>
      </c>
      <c r="B989" s="2" t="s">
        <v>4542</v>
      </c>
      <c r="C989" s="3" t="s">
        <v>6709</v>
      </c>
      <c r="D989" s="4">
        <v>1518.75</v>
      </c>
      <c r="E989" s="28">
        <f>D989*1.1</f>
        <v>1670.6250000000002</v>
      </c>
    </row>
    <row r="990" spans="1:5" ht="15.6" x14ac:dyDescent="0.3">
      <c r="A990" s="3" t="s">
        <v>859</v>
      </c>
      <c r="B990" s="2" t="s">
        <v>4543</v>
      </c>
      <c r="C990" s="3" t="s">
        <v>6709</v>
      </c>
      <c r="D990" s="4">
        <v>818.94</v>
      </c>
      <c r="E990" s="28">
        <f>D990*1.1</f>
        <v>900.83400000000017</v>
      </c>
    </row>
    <row r="991" spans="1:5" ht="15.6" x14ac:dyDescent="0.3">
      <c r="A991" s="3" t="s">
        <v>860</v>
      </c>
      <c r="B991" s="2" t="s">
        <v>4544</v>
      </c>
      <c r="C991" s="3" t="s">
        <v>6709</v>
      </c>
      <c r="D991" s="4">
        <v>3392.54</v>
      </c>
      <c r="E991" s="28">
        <f>D991*1.1</f>
        <v>3731.7940000000003</v>
      </c>
    </row>
    <row r="992" spans="1:5" ht="15.6" x14ac:dyDescent="0.3">
      <c r="A992" s="3" t="s">
        <v>861</v>
      </c>
      <c r="B992" s="2" t="s">
        <v>4545</v>
      </c>
      <c r="C992" s="3" t="s">
        <v>6709</v>
      </c>
      <c r="D992" s="4">
        <v>1518.75</v>
      </c>
      <c r="E992" s="28">
        <f>D992*1.1</f>
        <v>1670.6250000000002</v>
      </c>
    </row>
    <row r="993" spans="1:5" ht="15.6" x14ac:dyDescent="0.3">
      <c r="A993" s="3" t="s">
        <v>862</v>
      </c>
      <c r="B993" s="2" t="s">
        <v>4546</v>
      </c>
      <c r="C993" s="3" t="s">
        <v>6709</v>
      </c>
      <c r="D993" s="4">
        <v>179.42</v>
      </c>
      <c r="E993" s="28">
        <f>D993*1.1</f>
        <v>197.36199999999999</v>
      </c>
    </row>
    <row r="994" spans="1:5" ht="15.6" x14ac:dyDescent="0.3">
      <c r="A994" s="3" t="s">
        <v>863</v>
      </c>
      <c r="B994" s="2" t="s">
        <v>4546</v>
      </c>
      <c r="C994" s="3" t="s">
        <v>6709</v>
      </c>
      <c r="D994" s="4">
        <v>1157.01</v>
      </c>
      <c r="E994" s="28">
        <f>D994*1.1</f>
        <v>1272.711</v>
      </c>
    </row>
    <row r="995" spans="1:5" ht="15.6" x14ac:dyDescent="0.3">
      <c r="A995" s="3" t="s">
        <v>864</v>
      </c>
      <c r="B995" s="2" t="s">
        <v>4547</v>
      </c>
      <c r="C995" s="3" t="s">
        <v>6709</v>
      </c>
      <c r="D995" s="4">
        <v>682.83</v>
      </c>
      <c r="E995" s="28">
        <f>D995*1.1</f>
        <v>751.11300000000006</v>
      </c>
    </row>
    <row r="996" spans="1:5" ht="15.6" x14ac:dyDescent="0.3">
      <c r="A996" s="3" t="s">
        <v>865</v>
      </c>
      <c r="B996" s="2" t="s">
        <v>4548</v>
      </c>
      <c r="C996" s="3" t="s">
        <v>6709</v>
      </c>
      <c r="D996" s="4">
        <v>1157.01</v>
      </c>
      <c r="E996" s="28">
        <f>D996*1.1</f>
        <v>1272.711</v>
      </c>
    </row>
    <row r="997" spans="1:5" ht="15.6" x14ac:dyDescent="0.3">
      <c r="A997" s="3" t="s">
        <v>866</v>
      </c>
      <c r="B997" s="2" t="s">
        <v>4549</v>
      </c>
      <c r="C997" s="3" t="s">
        <v>6709</v>
      </c>
      <c r="D997" s="4">
        <v>682.83</v>
      </c>
      <c r="E997" s="28">
        <f>D997*1.1</f>
        <v>751.11300000000006</v>
      </c>
    </row>
    <row r="998" spans="1:5" ht="15.6" x14ac:dyDescent="0.3">
      <c r="A998" s="3" t="s">
        <v>867</v>
      </c>
      <c r="B998" s="2" t="s">
        <v>4550</v>
      </c>
      <c r="C998" s="3" t="s">
        <v>6709</v>
      </c>
      <c r="D998" s="4">
        <v>682.83</v>
      </c>
      <c r="E998" s="28">
        <f>D998*1.1</f>
        <v>751.11300000000006</v>
      </c>
    </row>
    <row r="999" spans="1:5" ht="15.6" x14ac:dyDescent="0.3">
      <c r="A999" s="3" t="s">
        <v>868</v>
      </c>
      <c r="B999" s="2" t="s">
        <v>4551</v>
      </c>
      <c r="C999" s="3" t="s">
        <v>6709</v>
      </c>
      <c r="D999" s="4">
        <v>1157.01</v>
      </c>
      <c r="E999" s="28">
        <f>D999*1.1</f>
        <v>1272.711</v>
      </c>
    </row>
    <row r="1000" spans="1:5" ht="15.6" x14ac:dyDescent="0.3">
      <c r="A1000" s="3" t="s">
        <v>869</v>
      </c>
      <c r="B1000" s="2" t="s">
        <v>4552</v>
      </c>
      <c r="C1000" s="3" t="s">
        <v>6709</v>
      </c>
      <c r="D1000" s="4">
        <v>1157.01</v>
      </c>
      <c r="E1000" s="28">
        <f>D1000*1.1</f>
        <v>1272.711</v>
      </c>
    </row>
    <row r="1001" spans="1:5" ht="15.6" x14ac:dyDescent="0.3">
      <c r="A1001" s="3" t="s">
        <v>870</v>
      </c>
      <c r="B1001" s="2" t="s">
        <v>4553</v>
      </c>
      <c r="C1001" s="3" t="s">
        <v>6709</v>
      </c>
      <c r="D1001" s="4">
        <v>1518.75</v>
      </c>
      <c r="E1001" s="28">
        <f>D1001*1.1</f>
        <v>1670.6250000000002</v>
      </c>
    </row>
    <row r="1002" spans="1:5" ht="15.6" x14ac:dyDescent="0.3">
      <c r="A1002" s="3" t="s">
        <v>871</v>
      </c>
      <c r="B1002" s="2" t="s">
        <v>4554</v>
      </c>
      <c r="C1002" s="3" t="s">
        <v>6709</v>
      </c>
      <c r="D1002" s="4">
        <v>1518.75</v>
      </c>
      <c r="E1002" s="28">
        <f>D1002*1.1</f>
        <v>1670.6250000000002</v>
      </c>
    </row>
    <row r="1003" spans="1:5" ht="15.6" x14ac:dyDescent="0.3">
      <c r="A1003" s="3" t="s">
        <v>872</v>
      </c>
      <c r="B1003" s="2" t="s">
        <v>4545</v>
      </c>
      <c r="C1003" s="3" t="s">
        <v>6709</v>
      </c>
      <c r="D1003" s="4">
        <v>1518.75</v>
      </c>
      <c r="E1003" s="28">
        <f>D1003*1.1</f>
        <v>1670.6250000000002</v>
      </c>
    </row>
    <row r="1004" spans="1:5" ht="15.6" x14ac:dyDescent="0.3">
      <c r="A1004" s="3" t="s">
        <v>873</v>
      </c>
      <c r="B1004" s="2" t="s">
        <v>4555</v>
      </c>
      <c r="C1004" s="3" t="s">
        <v>6709</v>
      </c>
      <c r="D1004" s="4">
        <v>1518.75</v>
      </c>
      <c r="E1004" s="28">
        <f>D1004*1.1</f>
        <v>1670.6250000000002</v>
      </c>
    </row>
    <row r="1005" spans="1:5" ht="15.6" x14ac:dyDescent="0.3">
      <c r="A1005" s="3" t="s">
        <v>874</v>
      </c>
      <c r="B1005" s="2" t="s">
        <v>4556</v>
      </c>
      <c r="C1005" s="3" t="s">
        <v>6709</v>
      </c>
      <c r="D1005" s="4">
        <v>1518.75</v>
      </c>
      <c r="E1005" s="28">
        <f>D1005*1.1</f>
        <v>1670.6250000000002</v>
      </c>
    </row>
    <row r="1006" spans="1:5" ht="15.6" x14ac:dyDescent="0.3">
      <c r="A1006" s="3" t="s">
        <v>875</v>
      </c>
      <c r="B1006" s="2" t="s">
        <v>4557</v>
      </c>
      <c r="C1006" s="3" t="s">
        <v>6709</v>
      </c>
      <c r="D1006" s="4">
        <v>1518.75</v>
      </c>
      <c r="E1006" s="28">
        <f>D1006*1.1</f>
        <v>1670.6250000000002</v>
      </c>
    </row>
    <row r="1007" spans="1:5" ht="15.6" x14ac:dyDescent="0.3">
      <c r="A1007" s="3" t="s">
        <v>876</v>
      </c>
      <c r="B1007" s="2" t="s">
        <v>4558</v>
      </c>
      <c r="C1007" s="3" t="s">
        <v>6709</v>
      </c>
      <c r="D1007" s="4">
        <v>818.94</v>
      </c>
      <c r="E1007" s="28">
        <f>D1007*1.1</f>
        <v>900.83400000000017</v>
      </c>
    </row>
    <row r="1008" spans="1:5" ht="15.6" x14ac:dyDescent="0.3">
      <c r="A1008" s="3" t="s">
        <v>877</v>
      </c>
      <c r="B1008" s="2" t="s">
        <v>4558</v>
      </c>
      <c r="C1008" s="3" t="s">
        <v>6709</v>
      </c>
      <c r="D1008" s="4">
        <v>818.94</v>
      </c>
      <c r="E1008" s="28">
        <f>D1008*1.1</f>
        <v>900.83400000000017</v>
      </c>
    </row>
    <row r="1009" spans="1:5" ht="15.6" x14ac:dyDescent="0.3">
      <c r="A1009" s="3" t="s">
        <v>878</v>
      </c>
      <c r="B1009" s="2" t="s">
        <v>4559</v>
      </c>
      <c r="C1009" s="3" t="s">
        <v>6709</v>
      </c>
      <c r="D1009" s="4">
        <v>818.94</v>
      </c>
      <c r="E1009" s="28">
        <f>D1009*1.1</f>
        <v>900.83400000000017</v>
      </c>
    </row>
    <row r="1010" spans="1:5" ht="15.6" x14ac:dyDescent="0.3">
      <c r="A1010" s="3" t="s">
        <v>879</v>
      </c>
      <c r="B1010" s="2" t="s">
        <v>4560</v>
      </c>
      <c r="C1010" s="3" t="s">
        <v>6709</v>
      </c>
      <c r="D1010" s="4">
        <v>818.94</v>
      </c>
      <c r="E1010" s="28">
        <f>D1010*1.1</f>
        <v>900.83400000000017</v>
      </c>
    </row>
    <row r="1011" spans="1:5" ht="15.6" x14ac:dyDescent="0.3">
      <c r="A1011" s="3" t="s">
        <v>880</v>
      </c>
      <c r="B1011" s="2" t="s">
        <v>4560</v>
      </c>
      <c r="C1011" s="3" t="s">
        <v>6709</v>
      </c>
      <c r="D1011" s="4">
        <v>1518.75</v>
      </c>
      <c r="E1011" s="28">
        <f>D1011*1.1</f>
        <v>1670.6250000000002</v>
      </c>
    </row>
    <row r="1012" spans="1:5" ht="15.6" x14ac:dyDescent="0.3">
      <c r="A1012" s="3" t="s">
        <v>881</v>
      </c>
      <c r="B1012" s="2" t="s">
        <v>4561</v>
      </c>
      <c r="C1012" s="3" t="s">
        <v>6709</v>
      </c>
      <c r="D1012" s="4">
        <v>818.94</v>
      </c>
      <c r="E1012" s="28">
        <f>D1012*1.1</f>
        <v>900.83400000000017</v>
      </c>
    </row>
    <row r="1013" spans="1:5" ht="15.6" x14ac:dyDescent="0.3">
      <c r="A1013" s="3" t="s">
        <v>882</v>
      </c>
      <c r="B1013" s="2" t="s">
        <v>4562</v>
      </c>
      <c r="C1013" s="3" t="s">
        <v>6709</v>
      </c>
      <c r="D1013" s="4">
        <v>1518.75</v>
      </c>
      <c r="E1013" s="28">
        <f>D1013*1.1</f>
        <v>1670.6250000000002</v>
      </c>
    </row>
    <row r="1014" spans="1:5" ht="15.6" x14ac:dyDescent="0.3">
      <c r="A1014" s="3" t="s">
        <v>883</v>
      </c>
      <c r="B1014" s="2" t="s">
        <v>4563</v>
      </c>
      <c r="C1014" s="3" t="s">
        <v>6709</v>
      </c>
      <c r="D1014" s="4">
        <v>1518.75</v>
      </c>
      <c r="E1014" s="28">
        <f>D1014*1.1</f>
        <v>1670.6250000000002</v>
      </c>
    </row>
    <row r="1015" spans="1:5" ht="15.6" x14ac:dyDescent="0.3">
      <c r="A1015" s="3" t="s">
        <v>884</v>
      </c>
      <c r="B1015" s="2" t="s">
        <v>4564</v>
      </c>
      <c r="C1015" s="3" t="s">
        <v>6709</v>
      </c>
      <c r="D1015" s="4">
        <v>818.94</v>
      </c>
      <c r="E1015" s="28">
        <f>D1015*1.1</f>
        <v>900.83400000000017</v>
      </c>
    </row>
    <row r="1016" spans="1:5" ht="15.6" x14ac:dyDescent="0.3">
      <c r="A1016" s="3" t="s">
        <v>885</v>
      </c>
      <c r="B1016" s="2" t="s">
        <v>4564</v>
      </c>
      <c r="C1016" s="3" t="s">
        <v>6709</v>
      </c>
      <c r="D1016" s="4">
        <v>1912.81</v>
      </c>
      <c r="E1016" s="28">
        <f>D1016*1.1</f>
        <v>2104.0909999999999</v>
      </c>
    </row>
    <row r="1017" spans="1:5" ht="15.6" x14ac:dyDescent="0.3">
      <c r="A1017" s="3" t="s">
        <v>886</v>
      </c>
      <c r="B1017" s="2" t="s">
        <v>4565</v>
      </c>
      <c r="C1017" s="3" t="s">
        <v>6709</v>
      </c>
      <c r="D1017" s="4">
        <v>1518.75</v>
      </c>
      <c r="E1017" s="28">
        <f>D1017*1.1</f>
        <v>1670.6250000000002</v>
      </c>
    </row>
    <row r="1018" spans="1:5" ht="15.6" x14ac:dyDescent="0.3">
      <c r="A1018" s="3" t="s">
        <v>887</v>
      </c>
      <c r="B1018" s="2" t="s">
        <v>4566</v>
      </c>
      <c r="C1018" s="3" t="s">
        <v>6709</v>
      </c>
      <c r="D1018" s="4">
        <v>3392.54</v>
      </c>
      <c r="E1018" s="28">
        <f>D1018*1.1</f>
        <v>3731.7940000000003</v>
      </c>
    </row>
    <row r="1019" spans="1:5" ht="15.6" x14ac:dyDescent="0.3">
      <c r="A1019" s="3" t="s">
        <v>888</v>
      </c>
      <c r="B1019" s="2" t="s">
        <v>4566</v>
      </c>
      <c r="C1019" s="3" t="s">
        <v>6709</v>
      </c>
      <c r="D1019" s="4">
        <v>3392.54</v>
      </c>
      <c r="E1019" s="28">
        <f>D1019*1.1</f>
        <v>3731.7940000000003</v>
      </c>
    </row>
    <row r="1020" spans="1:5" ht="15.6" x14ac:dyDescent="0.3">
      <c r="A1020" s="3" t="s">
        <v>889</v>
      </c>
      <c r="B1020" s="2" t="s">
        <v>4567</v>
      </c>
      <c r="C1020" s="3" t="s">
        <v>6709</v>
      </c>
      <c r="D1020" s="4">
        <v>1518.75</v>
      </c>
      <c r="E1020" s="28">
        <f>D1020*1.1</f>
        <v>1670.6250000000002</v>
      </c>
    </row>
    <row r="1021" spans="1:5" ht="15.6" x14ac:dyDescent="0.3">
      <c r="A1021" s="3" t="s">
        <v>890</v>
      </c>
      <c r="B1021" s="2" t="s">
        <v>4562</v>
      </c>
      <c r="C1021" s="3" t="s">
        <v>6709</v>
      </c>
      <c r="D1021" s="4">
        <v>1518.75</v>
      </c>
      <c r="E1021" s="28">
        <f>D1021*1.1</f>
        <v>1670.6250000000002</v>
      </c>
    </row>
    <row r="1022" spans="1:5" ht="15.6" x14ac:dyDescent="0.3">
      <c r="A1022" s="3" t="s">
        <v>891</v>
      </c>
      <c r="B1022" s="2" t="s">
        <v>4511</v>
      </c>
      <c r="C1022" s="3" t="s">
        <v>6709</v>
      </c>
      <c r="D1022" s="4">
        <v>1518.75</v>
      </c>
      <c r="E1022" s="28">
        <f>D1022*1.1</f>
        <v>1670.6250000000002</v>
      </c>
    </row>
    <row r="1023" spans="1:5" ht="15.6" x14ac:dyDescent="0.3">
      <c r="A1023" s="3" t="s">
        <v>892</v>
      </c>
      <c r="B1023" s="2" t="s">
        <v>4568</v>
      </c>
      <c r="C1023" s="3" t="s">
        <v>6709</v>
      </c>
      <c r="D1023" s="4">
        <v>1518.75</v>
      </c>
      <c r="E1023" s="28">
        <f>D1023*1.1</f>
        <v>1670.6250000000002</v>
      </c>
    </row>
    <row r="1024" spans="1:5" ht="15.6" x14ac:dyDescent="0.3">
      <c r="A1024" s="3" t="s">
        <v>893</v>
      </c>
      <c r="B1024" s="2" t="s">
        <v>4569</v>
      </c>
      <c r="C1024" s="3" t="s">
        <v>6709</v>
      </c>
      <c r="D1024" s="4">
        <v>1518.75</v>
      </c>
      <c r="E1024" s="28">
        <f>D1024*1.1</f>
        <v>1670.6250000000002</v>
      </c>
    </row>
    <row r="1025" spans="1:5" ht="15.6" x14ac:dyDescent="0.3">
      <c r="A1025" s="3" t="s">
        <v>894</v>
      </c>
      <c r="B1025" s="2" t="s">
        <v>4511</v>
      </c>
      <c r="C1025" s="3" t="s">
        <v>6709</v>
      </c>
      <c r="D1025" s="4">
        <v>1518.75</v>
      </c>
      <c r="E1025" s="28">
        <f>D1025*1.1</f>
        <v>1670.6250000000002</v>
      </c>
    </row>
    <row r="1026" spans="1:5" ht="15.6" x14ac:dyDescent="0.3">
      <c r="A1026" s="3" t="s">
        <v>895</v>
      </c>
      <c r="B1026" s="2" t="s">
        <v>4562</v>
      </c>
      <c r="C1026" s="3" t="s">
        <v>6709</v>
      </c>
      <c r="D1026" s="4">
        <v>1518.75</v>
      </c>
      <c r="E1026" s="28">
        <f>D1026*1.1</f>
        <v>1670.6250000000002</v>
      </c>
    </row>
    <row r="1027" spans="1:5" ht="15.6" x14ac:dyDescent="0.3">
      <c r="A1027" s="3" t="s">
        <v>3688</v>
      </c>
      <c r="B1027" s="2" t="s">
        <v>4570</v>
      </c>
      <c r="C1027" s="3" t="s">
        <v>6708</v>
      </c>
      <c r="D1027" s="2"/>
      <c r="E1027" s="28"/>
    </row>
    <row r="1028" spans="1:5" ht="15.6" x14ac:dyDescent="0.3">
      <c r="A1028" s="3" t="s">
        <v>896</v>
      </c>
      <c r="B1028" s="2" t="s">
        <v>4571</v>
      </c>
      <c r="C1028" s="3" t="s">
        <v>6709</v>
      </c>
      <c r="D1028" s="4">
        <v>818.94</v>
      </c>
      <c r="E1028" s="28">
        <f>D1028*1.1</f>
        <v>900.83400000000017</v>
      </c>
    </row>
    <row r="1029" spans="1:5" ht="15.6" x14ac:dyDescent="0.3">
      <c r="A1029" s="3" t="s">
        <v>897</v>
      </c>
      <c r="B1029" s="2" t="s">
        <v>4572</v>
      </c>
      <c r="C1029" s="3" t="s">
        <v>6708</v>
      </c>
      <c r="D1029" s="4">
        <v>818.94</v>
      </c>
      <c r="E1029" s="28">
        <f>D1029*1.1</f>
        <v>900.83400000000017</v>
      </c>
    </row>
    <row r="1030" spans="1:5" ht="15.6" x14ac:dyDescent="0.3">
      <c r="A1030" s="3" t="s">
        <v>898</v>
      </c>
      <c r="B1030" s="2" t="s">
        <v>4572</v>
      </c>
      <c r="C1030" s="3" t="s">
        <v>6708</v>
      </c>
      <c r="D1030" s="4">
        <v>1518.75</v>
      </c>
      <c r="E1030" s="28">
        <f>D1030*1.1</f>
        <v>1670.6250000000002</v>
      </c>
    </row>
    <row r="1031" spans="1:5" ht="15.6" x14ac:dyDescent="0.3">
      <c r="A1031" s="3" t="s">
        <v>899</v>
      </c>
      <c r="B1031" s="2" t="s">
        <v>4573</v>
      </c>
      <c r="C1031" s="3" t="s">
        <v>6709</v>
      </c>
      <c r="D1031" s="4">
        <v>818.94</v>
      </c>
      <c r="E1031" s="28">
        <f>D1031*1.1</f>
        <v>900.83400000000017</v>
      </c>
    </row>
    <row r="1032" spans="1:5" ht="15.6" x14ac:dyDescent="0.3">
      <c r="A1032" s="3" t="s">
        <v>900</v>
      </c>
      <c r="B1032" s="2" t="s">
        <v>4574</v>
      </c>
      <c r="C1032" s="3" t="s">
        <v>6709</v>
      </c>
      <c r="D1032" s="4">
        <v>1518.75</v>
      </c>
      <c r="E1032" s="28">
        <f>D1032*1.1</f>
        <v>1670.6250000000002</v>
      </c>
    </row>
    <row r="1033" spans="1:5" ht="15.6" x14ac:dyDescent="0.3">
      <c r="A1033" s="3" t="s">
        <v>901</v>
      </c>
      <c r="B1033" s="2" t="s">
        <v>4574</v>
      </c>
      <c r="C1033" s="3" t="s">
        <v>6709</v>
      </c>
      <c r="D1033" s="4">
        <v>3392.54</v>
      </c>
      <c r="E1033" s="28">
        <f>D1033*1.1</f>
        <v>3731.7940000000003</v>
      </c>
    </row>
    <row r="1034" spans="1:5" ht="15.6" x14ac:dyDescent="0.3">
      <c r="A1034" s="3" t="s">
        <v>902</v>
      </c>
      <c r="B1034" s="2" t="s">
        <v>4574</v>
      </c>
      <c r="C1034" s="3" t="s">
        <v>6709</v>
      </c>
      <c r="D1034" s="4">
        <v>1518.75</v>
      </c>
      <c r="E1034" s="28">
        <f>D1034*1.1</f>
        <v>1670.6250000000002</v>
      </c>
    </row>
    <row r="1035" spans="1:5" ht="15.6" x14ac:dyDescent="0.3">
      <c r="A1035" s="3" t="s">
        <v>903</v>
      </c>
      <c r="B1035" s="2" t="s">
        <v>4574</v>
      </c>
      <c r="C1035" s="3" t="s">
        <v>6709</v>
      </c>
      <c r="D1035" s="4">
        <v>1518.75</v>
      </c>
      <c r="E1035" s="28">
        <f>D1035*1.1</f>
        <v>1670.6250000000002</v>
      </c>
    </row>
    <row r="1036" spans="1:5" ht="15.6" x14ac:dyDescent="0.3">
      <c r="A1036" s="3" t="s">
        <v>904</v>
      </c>
      <c r="B1036" s="2" t="s">
        <v>4574</v>
      </c>
      <c r="C1036" s="3" t="s">
        <v>6709</v>
      </c>
      <c r="D1036" s="4">
        <v>1518.75</v>
      </c>
      <c r="E1036" s="28">
        <f>D1036*1.1</f>
        <v>1670.6250000000002</v>
      </c>
    </row>
    <row r="1037" spans="1:5" ht="15.6" x14ac:dyDescent="0.3">
      <c r="A1037" s="3" t="s">
        <v>905</v>
      </c>
      <c r="B1037" s="2" t="s">
        <v>4574</v>
      </c>
      <c r="C1037" s="3" t="s">
        <v>6709</v>
      </c>
      <c r="D1037" s="4">
        <v>1518.75</v>
      </c>
      <c r="E1037" s="28">
        <f>D1037*1.1</f>
        <v>1670.6250000000002</v>
      </c>
    </row>
    <row r="1038" spans="1:5" ht="15.6" x14ac:dyDescent="0.3">
      <c r="A1038" s="3" t="s">
        <v>906</v>
      </c>
      <c r="B1038" s="2" t="s">
        <v>4575</v>
      </c>
      <c r="C1038" s="3" t="s">
        <v>6709</v>
      </c>
      <c r="D1038" s="4">
        <v>1518.75</v>
      </c>
      <c r="E1038" s="28">
        <f>D1038*1.1</f>
        <v>1670.6250000000002</v>
      </c>
    </row>
    <row r="1039" spans="1:5" ht="15.6" x14ac:dyDescent="0.3">
      <c r="A1039" s="3" t="s">
        <v>907</v>
      </c>
      <c r="B1039" s="2" t="s">
        <v>4576</v>
      </c>
      <c r="C1039" s="3" t="s">
        <v>6709</v>
      </c>
      <c r="D1039" s="4">
        <v>1518.75</v>
      </c>
      <c r="E1039" s="28">
        <f>D1039*1.1</f>
        <v>1670.6250000000002</v>
      </c>
    </row>
    <row r="1040" spans="1:5" ht="15.6" x14ac:dyDescent="0.3">
      <c r="A1040" s="3" t="s">
        <v>908</v>
      </c>
      <c r="B1040" s="2" t="s">
        <v>4577</v>
      </c>
      <c r="C1040" s="3" t="s">
        <v>6709</v>
      </c>
      <c r="D1040" s="4">
        <v>1518.75</v>
      </c>
      <c r="E1040" s="28">
        <f>D1040*1.1</f>
        <v>1670.6250000000002</v>
      </c>
    </row>
    <row r="1041" spans="1:5" ht="15.6" x14ac:dyDescent="0.3">
      <c r="A1041" s="3" t="s">
        <v>909</v>
      </c>
      <c r="B1041" s="2" t="s">
        <v>4578</v>
      </c>
      <c r="C1041" s="3" t="s">
        <v>6709</v>
      </c>
      <c r="D1041" s="4">
        <v>1518.75</v>
      </c>
      <c r="E1041" s="28">
        <f>D1041*1.1</f>
        <v>1670.6250000000002</v>
      </c>
    </row>
    <row r="1042" spans="1:5" ht="15.6" x14ac:dyDescent="0.3">
      <c r="A1042" s="3" t="s">
        <v>910</v>
      </c>
      <c r="B1042" s="2" t="s">
        <v>4579</v>
      </c>
      <c r="C1042" s="3" t="s">
        <v>6709</v>
      </c>
      <c r="D1042" s="4">
        <v>1518.75</v>
      </c>
      <c r="E1042" s="28">
        <f>D1042*1.1</f>
        <v>1670.6250000000002</v>
      </c>
    </row>
    <row r="1043" spans="1:5" ht="15.6" x14ac:dyDescent="0.3">
      <c r="A1043" s="3" t="s">
        <v>911</v>
      </c>
      <c r="B1043" s="2" t="s">
        <v>4579</v>
      </c>
      <c r="C1043" s="3" t="s">
        <v>6709</v>
      </c>
      <c r="D1043" s="4">
        <v>1518.75</v>
      </c>
      <c r="E1043" s="28">
        <f>D1043*1.1</f>
        <v>1670.6250000000002</v>
      </c>
    </row>
    <row r="1044" spans="1:5" ht="15.6" x14ac:dyDescent="0.3">
      <c r="A1044" s="3" t="s">
        <v>912</v>
      </c>
      <c r="B1044" s="2" t="s">
        <v>4580</v>
      </c>
      <c r="C1044" s="3" t="s">
        <v>6709</v>
      </c>
      <c r="D1044" s="4">
        <v>1518.75</v>
      </c>
      <c r="E1044" s="28">
        <f>D1044*1.1</f>
        <v>1670.6250000000002</v>
      </c>
    </row>
    <row r="1045" spans="1:5" ht="15.6" x14ac:dyDescent="0.3">
      <c r="A1045" s="3" t="s">
        <v>913</v>
      </c>
      <c r="B1045" s="2" t="s">
        <v>4580</v>
      </c>
      <c r="C1045" s="3" t="s">
        <v>6709</v>
      </c>
      <c r="D1045" s="4">
        <v>1518.75</v>
      </c>
      <c r="E1045" s="28">
        <f>D1045*1.1</f>
        <v>1670.6250000000002</v>
      </c>
    </row>
    <row r="1046" spans="1:5" ht="15.6" x14ac:dyDescent="0.3">
      <c r="A1046" s="3" t="s">
        <v>914</v>
      </c>
      <c r="B1046" s="2" t="s">
        <v>4581</v>
      </c>
      <c r="C1046" s="3" t="s">
        <v>6709</v>
      </c>
      <c r="D1046" s="4">
        <v>3392.54</v>
      </c>
      <c r="E1046" s="28">
        <f>D1046*1.1</f>
        <v>3731.7940000000003</v>
      </c>
    </row>
    <row r="1047" spans="1:5" ht="15.6" x14ac:dyDescent="0.3">
      <c r="A1047" s="3" t="s">
        <v>915</v>
      </c>
      <c r="B1047" s="2" t="s">
        <v>4581</v>
      </c>
      <c r="C1047" s="3" t="s">
        <v>6709</v>
      </c>
      <c r="D1047" s="4">
        <v>3392.54</v>
      </c>
      <c r="E1047" s="28">
        <f>D1047*1.1</f>
        <v>3731.7940000000003</v>
      </c>
    </row>
    <row r="1048" spans="1:5" ht="15.6" x14ac:dyDescent="0.3">
      <c r="A1048" s="3" t="s">
        <v>916</v>
      </c>
      <c r="B1048" s="2" t="s">
        <v>4582</v>
      </c>
      <c r="C1048" s="3" t="s">
        <v>6709</v>
      </c>
      <c r="D1048" s="4">
        <v>3392.54</v>
      </c>
      <c r="E1048" s="28">
        <f>D1048*1.1</f>
        <v>3731.7940000000003</v>
      </c>
    </row>
    <row r="1049" spans="1:5" ht="15.6" x14ac:dyDescent="0.3">
      <c r="A1049" s="3" t="s">
        <v>917</v>
      </c>
      <c r="B1049" s="2" t="s">
        <v>4583</v>
      </c>
      <c r="C1049" s="3" t="s">
        <v>6709</v>
      </c>
      <c r="D1049" s="4">
        <v>1955.26</v>
      </c>
      <c r="E1049" s="28">
        <f>D1049*1.1</f>
        <v>2150.7860000000001</v>
      </c>
    </row>
    <row r="1050" spans="1:5" ht="15.6" x14ac:dyDescent="0.3">
      <c r="A1050" s="3" t="s">
        <v>918</v>
      </c>
      <c r="B1050" s="2" t="s">
        <v>4584</v>
      </c>
      <c r="C1050" s="3" t="s">
        <v>6709</v>
      </c>
      <c r="D1050" s="4">
        <v>1518.75</v>
      </c>
      <c r="E1050" s="28">
        <f>D1050*1.1</f>
        <v>1670.6250000000002</v>
      </c>
    </row>
    <row r="1051" spans="1:5" ht="15.6" x14ac:dyDescent="0.3">
      <c r="A1051" s="3" t="s">
        <v>919</v>
      </c>
      <c r="B1051" s="2" t="s">
        <v>4585</v>
      </c>
      <c r="C1051" s="3" t="s">
        <v>6709</v>
      </c>
      <c r="D1051" s="4">
        <v>3392.54</v>
      </c>
      <c r="E1051" s="28">
        <f>D1051*1.1</f>
        <v>3731.7940000000003</v>
      </c>
    </row>
    <row r="1052" spans="1:5" ht="15.6" x14ac:dyDescent="0.3">
      <c r="A1052" s="3" t="s">
        <v>920</v>
      </c>
      <c r="B1052" s="2" t="s">
        <v>4586</v>
      </c>
      <c r="C1052" s="3" t="s">
        <v>6709</v>
      </c>
      <c r="D1052" s="4">
        <v>4848.8999999999996</v>
      </c>
      <c r="E1052" s="28">
        <f>D1052*1.1</f>
        <v>5333.79</v>
      </c>
    </row>
    <row r="1053" spans="1:5" ht="15.6" x14ac:dyDescent="0.3">
      <c r="A1053" s="3" t="s">
        <v>921</v>
      </c>
      <c r="B1053" s="2" t="s">
        <v>4586</v>
      </c>
      <c r="C1053" s="3" t="s">
        <v>6709</v>
      </c>
      <c r="D1053" s="4">
        <v>1518.75</v>
      </c>
      <c r="E1053" s="28">
        <f>D1053*1.1</f>
        <v>1670.6250000000002</v>
      </c>
    </row>
    <row r="1054" spans="1:5" ht="15.6" x14ac:dyDescent="0.3">
      <c r="A1054" s="3" t="s">
        <v>922</v>
      </c>
      <c r="B1054" s="2" t="s">
        <v>4587</v>
      </c>
      <c r="C1054" s="3" t="s">
        <v>6709</v>
      </c>
      <c r="D1054" s="4">
        <v>4376.12</v>
      </c>
      <c r="E1054" s="28">
        <f>D1054*1.1</f>
        <v>4813.732</v>
      </c>
    </row>
    <row r="1055" spans="1:5" ht="15.6" x14ac:dyDescent="0.3">
      <c r="A1055" s="3" t="s">
        <v>923</v>
      </c>
      <c r="B1055" s="2" t="s">
        <v>4588</v>
      </c>
      <c r="C1055" s="3" t="s">
        <v>6709</v>
      </c>
      <c r="D1055" s="4">
        <v>6499.71</v>
      </c>
      <c r="E1055" s="28">
        <f>D1055*1.1</f>
        <v>7149.6810000000005</v>
      </c>
    </row>
    <row r="1056" spans="1:5" ht="15.6" x14ac:dyDescent="0.3">
      <c r="A1056" s="3" t="s">
        <v>924</v>
      </c>
      <c r="B1056" s="2" t="s">
        <v>4589</v>
      </c>
      <c r="C1056" s="3" t="s">
        <v>6709</v>
      </c>
      <c r="D1056" s="4">
        <v>1518.75</v>
      </c>
      <c r="E1056" s="28">
        <f>D1056*1.1</f>
        <v>1670.6250000000002</v>
      </c>
    </row>
    <row r="1057" spans="1:5" ht="15.6" x14ac:dyDescent="0.3">
      <c r="A1057" s="3" t="s">
        <v>925</v>
      </c>
      <c r="B1057" s="2" t="s">
        <v>4588</v>
      </c>
      <c r="C1057" s="3" t="s">
        <v>6709</v>
      </c>
      <c r="D1057" s="4">
        <v>1518.75</v>
      </c>
      <c r="E1057" s="28">
        <f>D1057*1.1</f>
        <v>1670.6250000000002</v>
      </c>
    </row>
    <row r="1058" spans="1:5" ht="15.6" x14ac:dyDescent="0.3">
      <c r="A1058" s="3" t="s">
        <v>926</v>
      </c>
      <c r="B1058" s="2" t="s">
        <v>4590</v>
      </c>
      <c r="C1058" s="3" t="s">
        <v>6709</v>
      </c>
      <c r="D1058" s="4">
        <v>4491.6899999999996</v>
      </c>
      <c r="E1058" s="28">
        <f>D1058*1.1</f>
        <v>4940.8590000000004</v>
      </c>
    </row>
    <row r="1059" spans="1:5" ht="15.6" x14ac:dyDescent="0.3">
      <c r="A1059" s="3" t="s">
        <v>927</v>
      </c>
      <c r="B1059" s="2" t="s">
        <v>4591</v>
      </c>
      <c r="C1059" s="3" t="s">
        <v>6709</v>
      </c>
      <c r="D1059" s="4">
        <v>8778</v>
      </c>
      <c r="E1059" s="28">
        <f>D1059*1.1</f>
        <v>9655.8000000000011</v>
      </c>
    </row>
    <row r="1060" spans="1:5" ht="15.6" x14ac:dyDescent="0.3">
      <c r="A1060" s="3" t="s">
        <v>928</v>
      </c>
      <c r="B1060" s="2" t="s">
        <v>4592</v>
      </c>
      <c r="C1060" s="3" t="s">
        <v>6709</v>
      </c>
      <c r="D1060" s="4">
        <v>3392.54</v>
      </c>
      <c r="E1060" s="28">
        <f>D1060*1.1</f>
        <v>3731.7940000000003</v>
      </c>
    </row>
    <row r="1061" spans="1:5" ht="15.6" x14ac:dyDescent="0.3">
      <c r="A1061" s="3" t="s">
        <v>929</v>
      </c>
      <c r="B1061" s="2" t="s">
        <v>4593</v>
      </c>
      <c r="C1061" s="3" t="s">
        <v>6709</v>
      </c>
      <c r="D1061" s="4">
        <v>4312.8100000000004</v>
      </c>
      <c r="E1061" s="28">
        <f>D1061*1.1</f>
        <v>4744.0910000000013</v>
      </c>
    </row>
    <row r="1062" spans="1:5" ht="15.6" x14ac:dyDescent="0.3">
      <c r="A1062" s="3" t="s">
        <v>930</v>
      </c>
      <c r="B1062" s="2" t="s">
        <v>4594</v>
      </c>
      <c r="C1062" s="3" t="s">
        <v>6709</v>
      </c>
      <c r="D1062" s="4">
        <v>1518.75</v>
      </c>
      <c r="E1062" s="28">
        <f>D1062*1.1</f>
        <v>1670.6250000000002</v>
      </c>
    </row>
    <row r="1063" spans="1:5" ht="15.6" x14ac:dyDescent="0.3">
      <c r="A1063" s="3" t="s">
        <v>931</v>
      </c>
      <c r="B1063" s="2" t="s">
        <v>4595</v>
      </c>
      <c r="C1063" s="3" t="s">
        <v>6709</v>
      </c>
      <c r="D1063" s="4">
        <v>4521.51</v>
      </c>
      <c r="E1063" s="28">
        <f>D1063*1.1</f>
        <v>4973.661000000001</v>
      </c>
    </row>
    <row r="1064" spans="1:5" ht="15.6" x14ac:dyDescent="0.3">
      <c r="A1064" s="3" t="s">
        <v>932</v>
      </c>
      <c r="B1064" s="2" t="s">
        <v>4596</v>
      </c>
      <c r="C1064" s="3" t="s">
        <v>6709</v>
      </c>
      <c r="D1064" s="4">
        <v>4477.21</v>
      </c>
      <c r="E1064" s="28">
        <f>D1064*1.1</f>
        <v>4924.9310000000005</v>
      </c>
    </row>
    <row r="1065" spans="1:5" ht="15.6" x14ac:dyDescent="0.3">
      <c r="A1065" s="3" t="s">
        <v>933</v>
      </c>
      <c r="B1065" s="2" t="s">
        <v>4597</v>
      </c>
      <c r="C1065" s="3" t="s">
        <v>6709</v>
      </c>
      <c r="D1065" s="4">
        <v>4272.7700000000004</v>
      </c>
      <c r="E1065" s="28">
        <f>D1065*1.1</f>
        <v>4700.0470000000005</v>
      </c>
    </row>
    <row r="1066" spans="1:5" ht="15.6" x14ac:dyDescent="0.3">
      <c r="A1066" s="3" t="s">
        <v>934</v>
      </c>
      <c r="B1066" s="2" t="s">
        <v>4598</v>
      </c>
      <c r="C1066" s="3" t="s">
        <v>6709</v>
      </c>
      <c r="D1066" s="4">
        <v>4272.7700000000004</v>
      </c>
      <c r="E1066" s="28">
        <f>D1066*1.1</f>
        <v>4700.0470000000005</v>
      </c>
    </row>
    <row r="1067" spans="1:5" ht="15.6" x14ac:dyDescent="0.3">
      <c r="A1067" s="3" t="s">
        <v>935</v>
      </c>
      <c r="B1067" s="2" t="s">
        <v>4596</v>
      </c>
      <c r="C1067" s="3" t="s">
        <v>6709</v>
      </c>
      <c r="D1067" s="4">
        <v>4320.76</v>
      </c>
      <c r="E1067" s="28">
        <f>D1067*1.1</f>
        <v>4752.8360000000002</v>
      </c>
    </row>
    <row r="1068" spans="1:5" ht="15.6" x14ac:dyDescent="0.3">
      <c r="A1068" s="3" t="s">
        <v>936</v>
      </c>
      <c r="B1068" s="2" t="s">
        <v>4598</v>
      </c>
      <c r="C1068" s="3" t="s">
        <v>6709</v>
      </c>
      <c r="D1068" s="4">
        <v>1989.2</v>
      </c>
      <c r="E1068" s="28">
        <f>D1068*1.1</f>
        <v>2188.1200000000003</v>
      </c>
    </row>
    <row r="1069" spans="1:5" ht="15.6" x14ac:dyDescent="0.3">
      <c r="A1069" s="3" t="s">
        <v>937</v>
      </c>
      <c r="B1069" s="2" t="s">
        <v>4599</v>
      </c>
      <c r="C1069" s="3" t="s">
        <v>6709</v>
      </c>
      <c r="D1069" s="4">
        <v>1518.75</v>
      </c>
      <c r="E1069" s="28">
        <f>D1069*1.1</f>
        <v>1670.6250000000002</v>
      </c>
    </row>
    <row r="1070" spans="1:5" ht="15.6" x14ac:dyDescent="0.3">
      <c r="A1070" s="3" t="s">
        <v>938</v>
      </c>
      <c r="B1070" s="2" t="s">
        <v>4600</v>
      </c>
      <c r="C1070" s="3" t="s">
        <v>6709</v>
      </c>
      <c r="D1070" s="4">
        <v>4681.08</v>
      </c>
      <c r="E1070" s="28">
        <f>D1070*1.1</f>
        <v>5149.1880000000001</v>
      </c>
    </row>
    <row r="1071" spans="1:5" ht="15.6" x14ac:dyDescent="0.3">
      <c r="A1071" s="3" t="s">
        <v>939</v>
      </c>
      <c r="B1071" s="2" t="s">
        <v>4601</v>
      </c>
      <c r="C1071" s="3" t="s">
        <v>6709</v>
      </c>
      <c r="D1071" s="4">
        <v>4442.8500000000004</v>
      </c>
      <c r="E1071" s="28">
        <f>D1071*1.1</f>
        <v>4887.1350000000011</v>
      </c>
    </row>
    <row r="1072" spans="1:5" ht="15.6" x14ac:dyDescent="0.3">
      <c r="A1072" s="3" t="s">
        <v>940</v>
      </c>
      <c r="B1072" s="2" t="s">
        <v>4602</v>
      </c>
      <c r="C1072" s="3" t="s">
        <v>6709</v>
      </c>
      <c r="D1072" s="4">
        <v>10375.200000000001</v>
      </c>
      <c r="E1072" s="28">
        <f>D1072*1.1</f>
        <v>11412.720000000001</v>
      </c>
    </row>
    <row r="1073" spans="1:5" ht="15.6" x14ac:dyDescent="0.3">
      <c r="A1073" s="3" t="s">
        <v>941</v>
      </c>
      <c r="B1073" s="2" t="s">
        <v>4602</v>
      </c>
      <c r="C1073" s="3" t="s">
        <v>6709</v>
      </c>
      <c r="D1073" s="4">
        <v>14036.08</v>
      </c>
      <c r="E1073" s="28">
        <f>D1073*1.1</f>
        <v>15439.688000000002</v>
      </c>
    </row>
    <row r="1074" spans="1:5" ht="15.6" x14ac:dyDescent="0.3">
      <c r="A1074" s="3" t="s">
        <v>942</v>
      </c>
      <c r="B1074" s="2" t="s">
        <v>4602</v>
      </c>
      <c r="C1074" s="3" t="s">
        <v>6709</v>
      </c>
      <c r="D1074" s="4">
        <v>4835.26</v>
      </c>
      <c r="E1074" s="28">
        <f>D1074*1.1</f>
        <v>5318.786000000001</v>
      </c>
    </row>
    <row r="1075" spans="1:5" ht="15.6" x14ac:dyDescent="0.3">
      <c r="A1075" s="3" t="s">
        <v>943</v>
      </c>
      <c r="B1075" s="2" t="s">
        <v>4602</v>
      </c>
      <c r="C1075" s="3" t="s">
        <v>6709</v>
      </c>
      <c r="D1075" s="4">
        <v>10021.06</v>
      </c>
      <c r="E1075" s="28">
        <f>D1075*1.1</f>
        <v>11023.166000000001</v>
      </c>
    </row>
    <row r="1076" spans="1:5" ht="15.6" x14ac:dyDescent="0.3">
      <c r="A1076" s="3" t="s">
        <v>944</v>
      </c>
      <c r="B1076" s="2" t="s">
        <v>4602</v>
      </c>
      <c r="C1076" s="3" t="s">
        <v>6709</v>
      </c>
      <c r="D1076" s="4">
        <v>4665.18</v>
      </c>
      <c r="E1076" s="28">
        <f>D1076*1.1</f>
        <v>5131.6980000000003</v>
      </c>
    </row>
    <row r="1077" spans="1:5" ht="15.6" x14ac:dyDescent="0.3">
      <c r="A1077" s="3" t="s">
        <v>945</v>
      </c>
      <c r="B1077" s="2" t="s">
        <v>4603</v>
      </c>
      <c r="C1077" s="3" t="s">
        <v>6709</v>
      </c>
      <c r="D1077" s="4">
        <v>14350.54</v>
      </c>
      <c r="E1077" s="28">
        <f>D1077*1.1</f>
        <v>15785.594000000003</v>
      </c>
    </row>
    <row r="1078" spans="1:5" ht="15.6" x14ac:dyDescent="0.3">
      <c r="A1078" s="3" t="s">
        <v>946</v>
      </c>
      <c r="B1078" s="2" t="s">
        <v>4604</v>
      </c>
      <c r="C1078" s="3" t="s">
        <v>6709</v>
      </c>
      <c r="D1078" s="4">
        <v>1518.75</v>
      </c>
      <c r="E1078" s="28">
        <f>D1078*1.1</f>
        <v>1670.6250000000002</v>
      </c>
    </row>
    <row r="1079" spans="1:5" ht="15.6" x14ac:dyDescent="0.3">
      <c r="A1079" s="3" t="s">
        <v>947</v>
      </c>
      <c r="B1079" s="2" t="s">
        <v>4605</v>
      </c>
      <c r="C1079" s="3" t="s">
        <v>6709</v>
      </c>
      <c r="D1079" s="4">
        <v>3392.54</v>
      </c>
      <c r="E1079" s="28">
        <f>D1079*1.1</f>
        <v>3731.7940000000003</v>
      </c>
    </row>
    <row r="1080" spans="1:5" ht="15.6" x14ac:dyDescent="0.3">
      <c r="A1080" s="3" t="s">
        <v>948</v>
      </c>
      <c r="B1080" s="2" t="s">
        <v>4606</v>
      </c>
      <c r="C1080" s="3" t="s">
        <v>6709</v>
      </c>
      <c r="D1080" s="4">
        <v>1518.75</v>
      </c>
      <c r="E1080" s="28">
        <f>D1080*1.1</f>
        <v>1670.6250000000002</v>
      </c>
    </row>
    <row r="1081" spans="1:5" ht="15.6" x14ac:dyDescent="0.3">
      <c r="A1081" s="3" t="s">
        <v>949</v>
      </c>
      <c r="B1081" s="2" t="s">
        <v>4606</v>
      </c>
      <c r="C1081" s="3" t="s">
        <v>6709</v>
      </c>
      <c r="D1081" s="4">
        <v>1518.75</v>
      </c>
      <c r="E1081" s="28">
        <f>D1081*1.1</f>
        <v>1670.6250000000002</v>
      </c>
    </row>
    <row r="1082" spans="1:5" ht="15.6" x14ac:dyDescent="0.3">
      <c r="A1082" s="3" t="s">
        <v>950</v>
      </c>
      <c r="B1082" s="2" t="s">
        <v>4607</v>
      </c>
      <c r="C1082" s="3" t="s">
        <v>6709</v>
      </c>
      <c r="D1082" s="4">
        <v>3392.54</v>
      </c>
      <c r="E1082" s="28">
        <f>D1082*1.1</f>
        <v>3731.7940000000003</v>
      </c>
    </row>
    <row r="1083" spans="1:5" ht="15.6" x14ac:dyDescent="0.3">
      <c r="A1083" s="3" t="s">
        <v>951</v>
      </c>
      <c r="B1083" s="2" t="s">
        <v>4608</v>
      </c>
      <c r="C1083" s="3" t="s">
        <v>6709</v>
      </c>
      <c r="D1083" s="4">
        <v>6499.71</v>
      </c>
      <c r="E1083" s="28">
        <f>D1083*1.1</f>
        <v>7149.6810000000005</v>
      </c>
    </row>
    <row r="1084" spans="1:5" ht="15.6" x14ac:dyDescent="0.3">
      <c r="A1084" s="3" t="s">
        <v>952</v>
      </c>
      <c r="B1084" s="2" t="s">
        <v>4609</v>
      </c>
      <c r="C1084" s="3" t="s">
        <v>6709</v>
      </c>
      <c r="D1084" s="4">
        <v>1518.75</v>
      </c>
      <c r="E1084" s="28">
        <f>D1084*1.1</f>
        <v>1670.6250000000002</v>
      </c>
    </row>
    <row r="1085" spans="1:5" ht="15.6" x14ac:dyDescent="0.3">
      <c r="A1085" s="3" t="s">
        <v>953</v>
      </c>
      <c r="B1085" s="2" t="s">
        <v>4610</v>
      </c>
      <c r="C1085" s="3" t="s">
        <v>6709</v>
      </c>
      <c r="D1085" s="4">
        <v>122.31</v>
      </c>
      <c r="E1085" s="28">
        <f>D1085*1.1</f>
        <v>134.54100000000003</v>
      </c>
    </row>
    <row r="1086" spans="1:5" ht="15.6" x14ac:dyDescent="0.3">
      <c r="A1086" s="3" t="s">
        <v>954</v>
      </c>
      <c r="B1086" s="2" t="s">
        <v>4610</v>
      </c>
      <c r="C1086" s="3" t="s">
        <v>6709</v>
      </c>
      <c r="D1086" s="4">
        <v>818.94</v>
      </c>
      <c r="E1086" s="28">
        <f>D1086*1.1</f>
        <v>900.83400000000017</v>
      </c>
    </row>
    <row r="1087" spans="1:5" ht="15.6" x14ac:dyDescent="0.3">
      <c r="A1087" s="3" t="s">
        <v>955</v>
      </c>
      <c r="B1087" s="2" t="s">
        <v>4610</v>
      </c>
      <c r="C1087" s="3" t="s">
        <v>6709</v>
      </c>
      <c r="D1087" s="4">
        <v>4420.99</v>
      </c>
      <c r="E1087" s="28">
        <f>D1087*1.1</f>
        <v>4863.0889999999999</v>
      </c>
    </row>
    <row r="1088" spans="1:5" ht="15.6" x14ac:dyDescent="0.3">
      <c r="A1088" s="3" t="s">
        <v>956</v>
      </c>
      <c r="B1088" s="2" t="s">
        <v>4610</v>
      </c>
      <c r="C1088" s="3" t="s">
        <v>6709</v>
      </c>
      <c r="D1088" s="4">
        <v>818.94</v>
      </c>
      <c r="E1088" s="28">
        <f>D1088*1.1</f>
        <v>900.83400000000017</v>
      </c>
    </row>
    <row r="1089" spans="1:5" ht="15.6" x14ac:dyDescent="0.3">
      <c r="A1089" s="3" t="s">
        <v>957</v>
      </c>
      <c r="B1089" s="2" t="s">
        <v>4610</v>
      </c>
      <c r="C1089" s="3" t="s">
        <v>6709</v>
      </c>
      <c r="D1089" s="4">
        <v>4481.18</v>
      </c>
      <c r="E1089" s="28">
        <f>D1089*1.1</f>
        <v>4929.2980000000007</v>
      </c>
    </row>
    <row r="1090" spans="1:5" ht="15.6" x14ac:dyDescent="0.3">
      <c r="A1090" s="3" t="s">
        <v>958</v>
      </c>
      <c r="B1090" s="2" t="s">
        <v>4610</v>
      </c>
      <c r="C1090" s="3" t="s">
        <v>6709</v>
      </c>
      <c r="D1090" s="4">
        <v>3392.54</v>
      </c>
      <c r="E1090" s="28">
        <f>D1090*1.1</f>
        <v>3731.7940000000003</v>
      </c>
    </row>
    <row r="1091" spans="1:5" ht="15.6" x14ac:dyDescent="0.3">
      <c r="A1091" s="3" t="s">
        <v>959</v>
      </c>
      <c r="B1091" s="2" t="s">
        <v>4611</v>
      </c>
      <c r="C1091" s="3" t="s">
        <v>6709</v>
      </c>
      <c r="D1091" s="4">
        <v>122.31</v>
      </c>
      <c r="E1091" s="28">
        <f>D1091*1.1</f>
        <v>134.54100000000003</v>
      </c>
    </row>
    <row r="1092" spans="1:5" ht="15.6" x14ac:dyDescent="0.3">
      <c r="A1092" s="3" t="s">
        <v>960</v>
      </c>
      <c r="B1092" s="2" t="s">
        <v>4611</v>
      </c>
      <c r="C1092" s="3" t="s">
        <v>6709</v>
      </c>
      <c r="D1092" s="4">
        <v>122.31</v>
      </c>
      <c r="E1092" s="28">
        <f>D1092*1.1</f>
        <v>134.54100000000003</v>
      </c>
    </row>
    <row r="1093" spans="1:5" ht="15.6" x14ac:dyDescent="0.3">
      <c r="A1093" s="3" t="s">
        <v>961</v>
      </c>
      <c r="B1093" s="2" t="s">
        <v>4611</v>
      </c>
      <c r="C1093" s="3" t="s">
        <v>6709</v>
      </c>
      <c r="D1093" s="4">
        <v>4258</v>
      </c>
      <c r="E1093" s="28">
        <f>D1093*1.1</f>
        <v>4683.8</v>
      </c>
    </row>
    <row r="1094" spans="1:5" ht="15.6" x14ac:dyDescent="0.3">
      <c r="A1094" s="3" t="s">
        <v>962</v>
      </c>
      <c r="B1094" s="2" t="s">
        <v>4612</v>
      </c>
      <c r="C1094" s="3" t="s">
        <v>6709</v>
      </c>
      <c r="D1094" s="4">
        <v>122.31</v>
      </c>
      <c r="E1094" s="28">
        <f>D1094*1.1</f>
        <v>134.54100000000003</v>
      </c>
    </row>
    <row r="1095" spans="1:5" ht="15.6" x14ac:dyDescent="0.3">
      <c r="A1095" s="3" t="s">
        <v>963</v>
      </c>
      <c r="B1095" s="2" t="s">
        <v>4612</v>
      </c>
      <c r="C1095" s="3" t="s">
        <v>6709</v>
      </c>
      <c r="D1095" s="4">
        <v>818.94</v>
      </c>
      <c r="E1095" s="28">
        <f>D1095*1.1</f>
        <v>900.83400000000017</v>
      </c>
    </row>
    <row r="1096" spans="1:5" ht="15.6" x14ac:dyDescent="0.3">
      <c r="A1096" s="3" t="s">
        <v>964</v>
      </c>
      <c r="B1096" s="2" t="s">
        <v>4612</v>
      </c>
      <c r="C1096" s="3" t="s">
        <v>6709</v>
      </c>
      <c r="D1096" s="4">
        <v>4272.7700000000004</v>
      </c>
      <c r="E1096" s="28">
        <f>D1096*1.1</f>
        <v>4700.0470000000005</v>
      </c>
    </row>
    <row r="1097" spans="1:5" ht="15.6" x14ac:dyDescent="0.3">
      <c r="A1097" s="3" t="s">
        <v>965</v>
      </c>
      <c r="B1097" s="2" t="s">
        <v>4613</v>
      </c>
      <c r="C1097" s="3" t="s">
        <v>6709</v>
      </c>
      <c r="D1097" s="4">
        <v>4561.54</v>
      </c>
      <c r="E1097" s="28">
        <f>D1097*1.1</f>
        <v>5017.6940000000004</v>
      </c>
    </row>
    <row r="1098" spans="1:5" ht="15.6" x14ac:dyDescent="0.3">
      <c r="A1098" s="3" t="s">
        <v>966</v>
      </c>
      <c r="B1098" s="2" t="s">
        <v>4613</v>
      </c>
      <c r="C1098" s="3" t="s">
        <v>6709</v>
      </c>
      <c r="D1098" s="4">
        <v>122.31</v>
      </c>
      <c r="E1098" s="28">
        <f>D1098*1.1</f>
        <v>134.54100000000003</v>
      </c>
    </row>
    <row r="1099" spans="1:5" ht="15.6" x14ac:dyDescent="0.3">
      <c r="A1099" s="3" t="s">
        <v>967</v>
      </c>
      <c r="B1099" s="2" t="s">
        <v>4613</v>
      </c>
      <c r="C1099" s="3" t="s">
        <v>6709</v>
      </c>
      <c r="D1099" s="4">
        <v>818.94</v>
      </c>
      <c r="E1099" s="28">
        <f>D1099*1.1</f>
        <v>900.83400000000017</v>
      </c>
    </row>
    <row r="1100" spans="1:5" ht="15.6" x14ac:dyDescent="0.3">
      <c r="A1100" s="3" t="s">
        <v>968</v>
      </c>
      <c r="B1100" s="2" t="s">
        <v>4614</v>
      </c>
      <c r="C1100" s="3" t="s">
        <v>6709</v>
      </c>
      <c r="D1100" s="4">
        <v>1518.75</v>
      </c>
      <c r="E1100" s="28">
        <f>D1100*1.1</f>
        <v>1670.6250000000002</v>
      </c>
    </row>
    <row r="1101" spans="1:5" ht="15.6" x14ac:dyDescent="0.3">
      <c r="A1101" s="3" t="s">
        <v>969</v>
      </c>
      <c r="B1101" s="2" t="s">
        <v>4615</v>
      </c>
      <c r="C1101" s="3" t="s">
        <v>6709</v>
      </c>
      <c r="D1101" s="4">
        <v>4549.05</v>
      </c>
      <c r="E1101" s="28">
        <f>D1101*1.1</f>
        <v>5003.9550000000008</v>
      </c>
    </row>
    <row r="1102" spans="1:5" ht="15.6" x14ac:dyDescent="0.3">
      <c r="A1102" s="3" t="s">
        <v>970</v>
      </c>
      <c r="B1102" s="2" t="s">
        <v>4616</v>
      </c>
      <c r="C1102" s="3" t="s">
        <v>6709</v>
      </c>
      <c r="D1102" s="4">
        <v>4597.6000000000004</v>
      </c>
      <c r="E1102" s="28">
        <f>D1102*1.1</f>
        <v>5057.3600000000006</v>
      </c>
    </row>
    <row r="1103" spans="1:5" ht="15.6" x14ac:dyDescent="0.3">
      <c r="A1103" s="3" t="s">
        <v>971</v>
      </c>
      <c r="B1103" s="2" t="s">
        <v>4617</v>
      </c>
      <c r="C1103" s="3" t="s">
        <v>6709</v>
      </c>
      <c r="D1103" s="4">
        <v>4603.5600000000004</v>
      </c>
      <c r="E1103" s="28">
        <f>D1103*1.1</f>
        <v>5063.9160000000011</v>
      </c>
    </row>
    <row r="1104" spans="1:5" ht="15.6" x14ac:dyDescent="0.3">
      <c r="A1104" s="3" t="s">
        <v>972</v>
      </c>
      <c r="B1104" s="2" t="s">
        <v>4618</v>
      </c>
      <c r="C1104" s="3" t="s">
        <v>6709</v>
      </c>
      <c r="D1104" s="4">
        <v>122.31</v>
      </c>
      <c r="E1104" s="28">
        <f>D1104*1.1</f>
        <v>134.54100000000003</v>
      </c>
    </row>
    <row r="1105" spans="1:5" ht="15.6" x14ac:dyDescent="0.3">
      <c r="A1105" s="3" t="s">
        <v>973</v>
      </c>
      <c r="B1105" s="2" t="s">
        <v>4618</v>
      </c>
      <c r="C1105" s="3" t="s">
        <v>6709</v>
      </c>
      <c r="D1105" s="4">
        <v>818.94</v>
      </c>
      <c r="E1105" s="28">
        <f>D1105*1.1</f>
        <v>900.83400000000017</v>
      </c>
    </row>
    <row r="1106" spans="1:5" ht="15.6" x14ac:dyDescent="0.3">
      <c r="A1106" s="3" t="s">
        <v>974</v>
      </c>
      <c r="B1106" s="2" t="s">
        <v>4618</v>
      </c>
      <c r="C1106" s="3" t="s">
        <v>6709</v>
      </c>
      <c r="D1106" s="4">
        <v>3392.54</v>
      </c>
      <c r="E1106" s="28">
        <f>D1106*1.1</f>
        <v>3731.7940000000003</v>
      </c>
    </row>
    <row r="1107" spans="1:5" ht="15.6" x14ac:dyDescent="0.3">
      <c r="A1107" s="3" t="s">
        <v>975</v>
      </c>
      <c r="B1107" s="2" t="s">
        <v>4618</v>
      </c>
      <c r="C1107" s="3" t="s">
        <v>6709</v>
      </c>
      <c r="D1107" s="4">
        <v>122.31</v>
      </c>
      <c r="E1107" s="28">
        <f>D1107*1.1</f>
        <v>134.54100000000003</v>
      </c>
    </row>
    <row r="1108" spans="1:5" ht="15.6" x14ac:dyDescent="0.3">
      <c r="A1108" s="3" t="s">
        <v>976</v>
      </c>
      <c r="B1108" s="2" t="s">
        <v>4618</v>
      </c>
      <c r="C1108" s="3" t="s">
        <v>6709</v>
      </c>
      <c r="D1108" s="4">
        <v>818.94</v>
      </c>
      <c r="E1108" s="28">
        <f>D1108*1.1</f>
        <v>900.83400000000017</v>
      </c>
    </row>
    <row r="1109" spans="1:5" ht="15.6" x14ac:dyDescent="0.3">
      <c r="A1109" s="3" t="s">
        <v>977</v>
      </c>
      <c r="B1109" s="2" t="s">
        <v>4618</v>
      </c>
      <c r="C1109" s="3" t="s">
        <v>6709</v>
      </c>
      <c r="D1109" s="4">
        <v>1518.75</v>
      </c>
      <c r="E1109" s="28">
        <f>D1109*1.1</f>
        <v>1670.6250000000002</v>
      </c>
    </row>
    <row r="1110" spans="1:5" ht="15.6" x14ac:dyDescent="0.3">
      <c r="A1110" s="3" t="s">
        <v>978</v>
      </c>
      <c r="B1110" s="2" t="s">
        <v>4618</v>
      </c>
      <c r="C1110" s="3" t="s">
        <v>6709</v>
      </c>
      <c r="D1110" s="4">
        <v>122.31</v>
      </c>
      <c r="E1110" s="28">
        <f>D1110*1.1</f>
        <v>134.54100000000003</v>
      </c>
    </row>
    <row r="1111" spans="1:5" ht="15.6" x14ac:dyDescent="0.3">
      <c r="A1111" s="3" t="s">
        <v>979</v>
      </c>
      <c r="B1111" s="2" t="s">
        <v>4619</v>
      </c>
      <c r="C1111" s="3" t="s">
        <v>6709</v>
      </c>
      <c r="D1111" s="4">
        <v>1518.75</v>
      </c>
      <c r="E1111" s="28">
        <f>D1111*1.1</f>
        <v>1670.6250000000002</v>
      </c>
    </row>
    <row r="1112" spans="1:5" ht="15.6" x14ac:dyDescent="0.3">
      <c r="A1112" s="3" t="s">
        <v>980</v>
      </c>
      <c r="B1112" s="2" t="s">
        <v>4620</v>
      </c>
      <c r="C1112" s="3" t="s">
        <v>6709</v>
      </c>
      <c r="D1112" s="4">
        <v>4272.7700000000004</v>
      </c>
      <c r="E1112" s="28">
        <f>D1112*1.1</f>
        <v>4700.0470000000005</v>
      </c>
    </row>
    <row r="1113" spans="1:5" ht="15.6" x14ac:dyDescent="0.3">
      <c r="A1113" s="3" t="s">
        <v>981</v>
      </c>
      <c r="B1113" s="2" t="s">
        <v>4621</v>
      </c>
      <c r="C1113" s="3" t="s">
        <v>6709</v>
      </c>
      <c r="D1113" s="4">
        <v>122.31</v>
      </c>
      <c r="E1113" s="28">
        <f>D1113*1.1</f>
        <v>134.54100000000003</v>
      </c>
    </row>
    <row r="1114" spans="1:5" ht="15.6" x14ac:dyDescent="0.3">
      <c r="A1114" s="3" t="s">
        <v>982</v>
      </c>
      <c r="B1114" s="2" t="s">
        <v>4621</v>
      </c>
      <c r="C1114" s="3" t="s">
        <v>6709</v>
      </c>
      <c r="D1114" s="4">
        <v>3392.54</v>
      </c>
      <c r="E1114" s="28">
        <f>D1114*1.1</f>
        <v>3731.7940000000003</v>
      </c>
    </row>
    <row r="1115" spans="1:5" ht="15.6" x14ac:dyDescent="0.3">
      <c r="A1115" s="3" t="s">
        <v>983</v>
      </c>
      <c r="B1115" s="2" t="s">
        <v>4622</v>
      </c>
      <c r="C1115" s="3" t="s">
        <v>6709</v>
      </c>
      <c r="D1115" s="4">
        <v>1518.75</v>
      </c>
      <c r="E1115" s="28">
        <f>D1115*1.1</f>
        <v>1670.6250000000002</v>
      </c>
    </row>
    <row r="1116" spans="1:5" ht="15.6" x14ac:dyDescent="0.3">
      <c r="A1116" s="3" t="s">
        <v>984</v>
      </c>
      <c r="B1116" s="2" t="s">
        <v>4621</v>
      </c>
      <c r="C1116" s="3" t="s">
        <v>6709</v>
      </c>
      <c r="D1116" s="4">
        <v>122.31</v>
      </c>
      <c r="E1116" s="28">
        <f>D1116*1.1</f>
        <v>134.54100000000003</v>
      </c>
    </row>
    <row r="1117" spans="1:5" ht="15.6" x14ac:dyDescent="0.3">
      <c r="A1117" s="3" t="s">
        <v>985</v>
      </c>
      <c r="B1117" s="2" t="s">
        <v>4621</v>
      </c>
      <c r="C1117" s="3" t="s">
        <v>6709</v>
      </c>
      <c r="D1117" s="4">
        <v>3392.54</v>
      </c>
      <c r="E1117" s="28">
        <f>D1117*1.1</f>
        <v>3731.7940000000003</v>
      </c>
    </row>
    <row r="1118" spans="1:5" ht="15.6" x14ac:dyDescent="0.3">
      <c r="A1118" s="3" t="s">
        <v>986</v>
      </c>
      <c r="B1118" s="2" t="s">
        <v>4623</v>
      </c>
      <c r="C1118" s="3" t="s">
        <v>6709</v>
      </c>
      <c r="D1118" s="4">
        <v>122.31</v>
      </c>
      <c r="E1118" s="28">
        <f>D1118*1.1</f>
        <v>134.54100000000003</v>
      </c>
    </row>
    <row r="1119" spans="1:5" ht="15.6" x14ac:dyDescent="0.3">
      <c r="A1119" s="3" t="s">
        <v>987</v>
      </c>
      <c r="B1119" s="2" t="s">
        <v>4623</v>
      </c>
      <c r="C1119" s="3" t="s">
        <v>6709</v>
      </c>
      <c r="D1119" s="4">
        <v>3392.54</v>
      </c>
      <c r="E1119" s="28">
        <f>D1119*1.1</f>
        <v>3731.7940000000003</v>
      </c>
    </row>
    <row r="1120" spans="1:5" ht="15.6" x14ac:dyDescent="0.3">
      <c r="A1120" s="3" t="s">
        <v>988</v>
      </c>
      <c r="B1120" s="2" t="s">
        <v>4621</v>
      </c>
      <c r="C1120" s="3" t="s">
        <v>6709</v>
      </c>
      <c r="D1120" s="4">
        <v>818.94</v>
      </c>
      <c r="E1120" s="28">
        <f>D1120*1.1</f>
        <v>900.83400000000017</v>
      </c>
    </row>
    <row r="1121" spans="1:5" ht="15.6" x14ac:dyDescent="0.3">
      <c r="A1121" s="3" t="s">
        <v>989</v>
      </c>
      <c r="B1121" s="2" t="s">
        <v>4621</v>
      </c>
      <c r="C1121" s="3" t="s">
        <v>6709</v>
      </c>
      <c r="D1121" s="4">
        <v>3392.54</v>
      </c>
      <c r="E1121" s="28">
        <f>D1121*1.1</f>
        <v>3731.7940000000003</v>
      </c>
    </row>
    <row r="1122" spans="1:5" ht="15.6" x14ac:dyDescent="0.3">
      <c r="A1122" s="3" t="s">
        <v>990</v>
      </c>
      <c r="B1122" s="2" t="s">
        <v>4624</v>
      </c>
      <c r="C1122" s="3" t="s">
        <v>6709</v>
      </c>
      <c r="D1122" s="4">
        <v>4696.42</v>
      </c>
      <c r="E1122" s="28">
        <f>D1122*1.1</f>
        <v>5166.0620000000008</v>
      </c>
    </row>
    <row r="1123" spans="1:5" ht="15.6" x14ac:dyDescent="0.3">
      <c r="A1123" s="3" t="s">
        <v>991</v>
      </c>
      <c r="B1123" s="2" t="s">
        <v>4625</v>
      </c>
      <c r="C1123" s="3" t="s">
        <v>6709</v>
      </c>
      <c r="D1123" s="4">
        <v>4658.37</v>
      </c>
      <c r="E1123" s="28">
        <f>D1123*1.1</f>
        <v>5124.2070000000003</v>
      </c>
    </row>
    <row r="1124" spans="1:5" ht="15.6" x14ac:dyDescent="0.3">
      <c r="A1124" s="3" t="s">
        <v>992</v>
      </c>
      <c r="B1124" s="2" t="s">
        <v>4625</v>
      </c>
      <c r="C1124" s="3" t="s">
        <v>6709</v>
      </c>
      <c r="D1124" s="4">
        <v>8705.11</v>
      </c>
      <c r="E1124" s="28">
        <f>D1124*1.1</f>
        <v>9575.621000000001</v>
      </c>
    </row>
    <row r="1125" spans="1:5" ht="15.6" x14ac:dyDescent="0.3">
      <c r="A1125" s="3" t="s">
        <v>993</v>
      </c>
      <c r="B1125" s="2" t="s">
        <v>4626</v>
      </c>
      <c r="C1125" s="3" t="s">
        <v>6709</v>
      </c>
      <c r="D1125" s="4">
        <v>4622.87</v>
      </c>
      <c r="E1125" s="28">
        <f>D1125*1.1</f>
        <v>5085.1570000000002</v>
      </c>
    </row>
    <row r="1126" spans="1:5" ht="15.6" x14ac:dyDescent="0.3">
      <c r="A1126" s="3" t="s">
        <v>994</v>
      </c>
      <c r="B1126" s="2" t="s">
        <v>4627</v>
      </c>
      <c r="C1126" s="3" t="s">
        <v>6709</v>
      </c>
      <c r="D1126" s="4">
        <v>4396.29</v>
      </c>
      <c r="E1126" s="28">
        <f>D1126*1.1</f>
        <v>4835.9190000000008</v>
      </c>
    </row>
    <row r="1127" spans="1:5" ht="15.6" x14ac:dyDescent="0.3">
      <c r="A1127" s="3" t="s">
        <v>995</v>
      </c>
      <c r="B1127" s="2" t="s">
        <v>4628</v>
      </c>
      <c r="C1127" s="3" t="s">
        <v>6709</v>
      </c>
      <c r="D1127" s="4">
        <v>3392.54</v>
      </c>
      <c r="E1127" s="28">
        <f>D1127*1.1</f>
        <v>3731.7940000000003</v>
      </c>
    </row>
    <row r="1128" spans="1:5" ht="15.6" x14ac:dyDescent="0.3">
      <c r="A1128" s="3" t="s">
        <v>996</v>
      </c>
      <c r="B1128" s="2" t="s">
        <v>3978</v>
      </c>
      <c r="C1128" s="3" t="s">
        <v>6709</v>
      </c>
      <c r="D1128" s="4">
        <v>1518.75</v>
      </c>
      <c r="E1128" s="28">
        <f>D1128*1.1</f>
        <v>1670.6250000000002</v>
      </c>
    </row>
    <row r="1129" spans="1:5" ht="15.6" x14ac:dyDescent="0.3">
      <c r="A1129" s="3" t="s">
        <v>997</v>
      </c>
      <c r="B1129" s="2" t="s">
        <v>3979</v>
      </c>
      <c r="C1129" s="3" t="s">
        <v>6709</v>
      </c>
      <c r="D1129" s="4">
        <v>818.94</v>
      </c>
      <c r="E1129" s="28">
        <f>D1129*1.1</f>
        <v>900.83400000000017</v>
      </c>
    </row>
    <row r="1130" spans="1:5" ht="15.6" x14ac:dyDescent="0.3">
      <c r="A1130" s="3" t="s">
        <v>998</v>
      </c>
      <c r="B1130" s="2" t="s">
        <v>3978</v>
      </c>
      <c r="C1130" s="3" t="s">
        <v>6709</v>
      </c>
      <c r="D1130" s="4">
        <v>945.87</v>
      </c>
      <c r="E1130" s="28">
        <f>D1130*1.1</f>
        <v>1040.4570000000001</v>
      </c>
    </row>
    <row r="1131" spans="1:5" ht="15.6" x14ac:dyDescent="0.3">
      <c r="A1131" s="3" t="s">
        <v>999</v>
      </c>
      <c r="B1131" s="2" t="s">
        <v>3978</v>
      </c>
      <c r="C1131" s="3" t="s">
        <v>6709</v>
      </c>
      <c r="D1131" s="4">
        <v>1518.75</v>
      </c>
      <c r="E1131" s="28">
        <f>D1131*1.1</f>
        <v>1670.6250000000002</v>
      </c>
    </row>
    <row r="1132" spans="1:5" ht="15.6" x14ac:dyDescent="0.3">
      <c r="A1132" s="3" t="s">
        <v>1000</v>
      </c>
      <c r="B1132" s="2" t="s">
        <v>4629</v>
      </c>
      <c r="C1132" s="3" t="s">
        <v>6709</v>
      </c>
      <c r="D1132" s="4">
        <v>103.84</v>
      </c>
      <c r="E1132" s="28">
        <f>D1132*1.1</f>
        <v>114.22400000000002</v>
      </c>
    </row>
    <row r="1133" spans="1:5" ht="15.6" x14ac:dyDescent="0.3">
      <c r="A1133" s="3" t="s">
        <v>1001</v>
      </c>
      <c r="B1133" s="2" t="s">
        <v>4629</v>
      </c>
      <c r="C1133" s="3" t="s">
        <v>6709</v>
      </c>
      <c r="D1133" s="4">
        <v>682.83</v>
      </c>
      <c r="E1133" s="28">
        <f>D1133*1.1</f>
        <v>751.11300000000006</v>
      </c>
    </row>
    <row r="1134" spans="1:5" ht="15.6" x14ac:dyDescent="0.3">
      <c r="A1134" s="3" t="s">
        <v>1002</v>
      </c>
      <c r="B1134" s="2" t="s">
        <v>4630</v>
      </c>
      <c r="C1134" s="3" t="s">
        <v>6709</v>
      </c>
      <c r="D1134" s="4">
        <v>1518.75</v>
      </c>
      <c r="E1134" s="28">
        <f>D1134*1.1</f>
        <v>1670.6250000000002</v>
      </c>
    </row>
    <row r="1135" spans="1:5" ht="15.6" x14ac:dyDescent="0.3">
      <c r="A1135" s="3" t="s">
        <v>1003</v>
      </c>
      <c r="B1135" s="2" t="s">
        <v>4631</v>
      </c>
      <c r="C1135" s="3" t="s">
        <v>6709</v>
      </c>
      <c r="D1135" s="4">
        <v>1518.75</v>
      </c>
      <c r="E1135" s="28">
        <f>D1135*1.1</f>
        <v>1670.6250000000002</v>
      </c>
    </row>
    <row r="1136" spans="1:5" ht="15.6" x14ac:dyDescent="0.3">
      <c r="A1136" s="3" t="s">
        <v>1004</v>
      </c>
      <c r="B1136" s="2" t="s">
        <v>4632</v>
      </c>
      <c r="C1136" s="3" t="s">
        <v>6709</v>
      </c>
      <c r="D1136" s="4">
        <v>1518.75</v>
      </c>
      <c r="E1136" s="28">
        <f>D1136*1.1</f>
        <v>1670.6250000000002</v>
      </c>
    </row>
    <row r="1137" spans="1:5" ht="15.6" x14ac:dyDescent="0.3">
      <c r="A1137" s="3" t="s">
        <v>1005</v>
      </c>
      <c r="B1137" s="2" t="s">
        <v>4633</v>
      </c>
      <c r="C1137" s="3" t="s">
        <v>6709</v>
      </c>
      <c r="D1137" s="4">
        <v>818.94</v>
      </c>
      <c r="E1137" s="28">
        <f>D1137*1.1</f>
        <v>900.83400000000017</v>
      </c>
    </row>
    <row r="1138" spans="1:5" ht="15.6" x14ac:dyDescent="0.3">
      <c r="A1138" s="3" t="s">
        <v>1006</v>
      </c>
      <c r="B1138" s="2" t="s">
        <v>4634</v>
      </c>
      <c r="C1138" s="3" t="s">
        <v>6709</v>
      </c>
      <c r="D1138" s="4">
        <v>1518.75</v>
      </c>
      <c r="E1138" s="28">
        <f>D1138*1.1</f>
        <v>1670.6250000000002</v>
      </c>
    </row>
    <row r="1139" spans="1:5" ht="15.6" x14ac:dyDescent="0.3">
      <c r="A1139" s="3" t="s">
        <v>1007</v>
      </c>
      <c r="B1139" s="2" t="s">
        <v>4634</v>
      </c>
      <c r="C1139" s="3" t="s">
        <v>6709</v>
      </c>
      <c r="D1139" s="4">
        <v>1518.75</v>
      </c>
      <c r="E1139" s="28">
        <f>D1139*1.1</f>
        <v>1670.6250000000002</v>
      </c>
    </row>
    <row r="1140" spans="1:5" ht="15.6" x14ac:dyDescent="0.3">
      <c r="A1140" s="3" t="s">
        <v>1008</v>
      </c>
      <c r="B1140" s="2" t="s">
        <v>4635</v>
      </c>
      <c r="C1140" s="3" t="s">
        <v>6709</v>
      </c>
      <c r="D1140" s="4">
        <v>818.94</v>
      </c>
      <c r="E1140" s="28">
        <f>D1140*1.1</f>
        <v>900.83400000000017</v>
      </c>
    </row>
    <row r="1141" spans="1:5" ht="15.6" x14ac:dyDescent="0.3">
      <c r="A1141" s="3" t="s">
        <v>1009</v>
      </c>
      <c r="B1141" s="2" t="s">
        <v>4635</v>
      </c>
      <c r="C1141" s="3" t="s">
        <v>6709</v>
      </c>
      <c r="D1141" s="4">
        <v>1518.75</v>
      </c>
      <c r="E1141" s="28">
        <f>D1141*1.1</f>
        <v>1670.6250000000002</v>
      </c>
    </row>
    <row r="1142" spans="1:5" ht="15.6" x14ac:dyDescent="0.3">
      <c r="A1142" s="3" t="s">
        <v>1010</v>
      </c>
      <c r="B1142" s="2" t="s">
        <v>4636</v>
      </c>
      <c r="C1142" s="3" t="s">
        <v>6709</v>
      </c>
      <c r="D1142" s="4">
        <v>818.94</v>
      </c>
      <c r="E1142" s="28">
        <f>D1142*1.1</f>
        <v>900.83400000000017</v>
      </c>
    </row>
    <row r="1143" spans="1:5" ht="15.6" x14ac:dyDescent="0.3">
      <c r="A1143" s="3" t="s">
        <v>1011</v>
      </c>
      <c r="B1143" s="2" t="s">
        <v>4637</v>
      </c>
      <c r="C1143" s="3" t="s">
        <v>6709</v>
      </c>
      <c r="D1143" s="4">
        <v>818.94</v>
      </c>
      <c r="E1143" s="28">
        <f>D1143*1.1</f>
        <v>900.83400000000017</v>
      </c>
    </row>
    <row r="1144" spans="1:5" ht="15.6" x14ac:dyDescent="0.3">
      <c r="A1144" s="3" t="s">
        <v>1012</v>
      </c>
      <c r="B1144" s="2" t="s">
        <v>4638</v>
      </c>
      <c r="C1144" s="3" t="s">
        <v>6709</v>
      </c>
      <c r="D1144" s="4">
        <v>818.94</v>
      </c>
      <c r="E1144" s="28">
        <f>D1144*1.1</f>
        <v>900.83400000000017</v>
      </c>
    </row>
    <row r="1145" spans="1:5" ht="15.6" x14ac:dyDescent="0.3">
      <c r="A1145" s="3" t="s">
        <v>1013</v>
      </c>
      <c r="B1145" s="2" t="s">
        <v>4639</v>
      </c>
      <c r="C1145" s="3" t="s">
        <v>6709</v>
      </c>
      <c r="D1145" s="4">
        <v>1518.75</v>
      </c>
      <c r="E1145" s="28">
        <f>D1145*1.1</f>
        <v>1670.6250000000002</v>
      </c>
    </row>
    <row r="1146" spans="1:5" ht="15.6" x14ac:dyDescent="0.3">
      <c r="A1146" s="3" t="s">
        <v>1014</v>
      </c>
      <c r="B1146" s="2" t="s">
        <v>4639</v>
      </c>
      <c r="C1146" s="3" t="s">
        <v>6709</v>
      </c>
      <c r="D1146" s="4">
        <v>818.94</v>
      </c>
      <c r="E1146" s="28">
        <f>D1146*1.1</f>
        <v>900.83400000000017</v>
      </c>
    </row>
    <row r="1147" spans="1:5" ht="15.6" x14ac:dyDescent="0.3">
      <c r="A1147" s="3" t="s">
        <v>1015</v>
      </c>
      <c r="B1147" s="2" t="s">
        <v>4640</v>
      </c>
      <c r="C1147" s="3" t="s">
        <v>6709</v>
      </c>
      <c r="D1147" s="4">
        <v>1518.75</v>
      </c>
      <c r="E1147" s="28">
        <f>D1147*1.1</f>
        <v>1670.6250000000002</v>
      </c>
    </row>
    <row r="1148" spans="1:5" ht="15.6" x14ac:dyDescent="0.3">
      <c r="A1148" s="3" t="s">
        <v>1016</v>
      </c>
      <c r="B1148" s="2" t="s">
        <v>4641</v>
      </c>
      <c r="C1148" s="3" t="s">
        <v>6709</v>
      </c>
      <c r="D1148" s="4">
        <v>1518.75</v>
      </c>
      <c r="E1148" s="28">
        <f>D1148*1.1</f>
        <v>1670.6250000000002</v>
      </c>
    </row>
    <row r="1149" spans="1:5" ht="15.6" x14ac:dyDescent="0.3">
      <c r="A1149" s="3" t="s">
        <v>1017</v>
      </c>
      <c r="B1149" s="2" t="s">
        <v>4641</v>
      </c>
      <c r="C1149" s="3" t="s">
        <v>6709</v>
      </c>
      <c r="D1149" s="4">
        <v>818.94</v>
      </c>
      <c r="E1149" s="28">
        <f>D1149*1.1</f>
        <v>900.83400000000017</v>
      </c>
    </row>
    <row r="1150" spans="1:5" ht="15.6" x14ac:dyDescent="0.3">
      <c r="A1150" s="3" t="s">
        <v>1018</v>
      </c>
      <c r="B1150" s="2" t="s">
        <v>4642</v>
      </c>
      <c r="C1150" s="3" t="s">
        <v>6709</v>
      </c>
      <c r="D1150" s="4">
        <v>682.83</v>
      </c>
      <c r="E1150" s="28">
        <f>D1150*1.1</f>
        <v>751.11300000000006</v>
      </c>
    </row>
    <row r="1151" spans="1:5" ht="15.6" x14ac:dyDescent="0.3">
      <c r="A1151" s="3" t="s">
        <v>1019</v>
      </c>
      <c r="B1151" s="2" t="s">
        <v>4643</v>
      </c>
      <c r="C1151" s="3" t="s">
        <v>6709</v>
      </c>
      <c r="D1151" s="4">
        <v>682.83</v>
      </c>
      <c r="E1151" s="28">
        <f>D1151*1.1</f>
        <v>751.11300000000006</v>
      </c>
    </row>
    <row r="1152" spans="1:5" ht="15.6" x14ac:dyDescent="0.3">
      <c r="A1152" s="3" t="s">
        <v>1020</v>
      </c>
      <c r="B1152" s="2" t="s">
        <v>4644</v>
      </c>
      <c r="C1152" s="3" t="s">
        <v>6709</v>
      </c>
      <c r="D1152" s="4">
        <v>682.83</v>
      </c>
      <c r="E1152" s="28">
        <f>D1152*1.1</f>
        <v>751.11300000000006</v>
      </c>
    </row>
    <row r="1153" spans="1:5" ht="15.6" x14ac:dyDescent="0.3">
      <c r="A1153" s="3" t="s">
        <v>1021</v>
      </c>
      <c r="B1153" s="2" t="s">
        <v>4645</v>
      </c>
      <c r="C1153" s="3" t="s">
        <v>6709</v>
      </c>
      <c r="D1153" s="4">
        <v>682.83</v>
      </c>
      <c r="E1153" s="28">
        <f>D1153*1.1</f>
        <v>751.11300000000006</v>
      </c>
    </row>
    <row r="1154" spans="1:5" ht="15.6" x14ac:dyDescent="0.3">
      <c r="A1154" s="3" t="s">
        <v>1022</v>
      </c>
      <c r="B1154" s="2" t="s">
        <v>4646</v>
      </c>
      <c r="C1154" s="3" t="s">
        <v>6709</v>
      </c>
      <c r="D1154" s="4">
        <v>1157.01</v>
      </c>
      <c r="E1154" s="28">
        <f>D1154*1.1</f>
        <v>1272.711</v>
      </c>
    </row>
    <row r="1155" spans="1:5" ht="15.6" x14ac:dyDescent="0.3">
      <c r="A1155" s="3" t="s">
        <v>1023</v>
      </c>
      <c r="B1155" s="2" t="s">
        <v>4647</v>
      </c>
      <c r="C1155" s="3" t="s">
        <v>6709</v>
      </c>
      <c r="D1155" s="4">
        <v>1157.01</v>
      </c>
      <c r="E1155" s="28">
        <f>D1155*1.1</f>
        <v>1272.711</v>
      </c>
    </row>
    <row r="1156" spans="1:5" ht="15.6" x14ac:dyDescent="0.3">
      <c r="A1156" s="3" t="s">
        <v>1024</v>
      </c>
      <c r="B1156" s="2" t="s">
        <v>4635</v>
      </c>
      <c r="C1156" s="3" t="s">
        <v>6709</v>
      </c>
      <c r="D1156" s="4">
        <v>1518.75</v>
      </c>
      <c r="E1156" s="28">
        <f>D1156*1.1</f>
        <v>1670.6250000000002</v>
      </c>
    </row>
    <row r="1157" spans="1:5" ht="15.6" x14ac:dyDescent="0.3">
      <c r="A1157" s="3" t="s">
        <v>1025</v>
      </c>
      <c r="B1157" s="2" t="s">
        <v>4635</v>
      </c>
      <c r="C1157" s="3" t="s">
        <v>6709</v>
      </c>
      <c r="D1157" s="4">
        <v>1518.75</v>
      </c>
      <c r="E1157" s="28">
        <f>D1157*1.1</f>
        <v>1670.6250000000002</v>
      </c>
    </row>
    <row r="1158" spans="1:5" ht="15.6" x14ac:dyDescent="0.3">
      <c r="A1158" s="3" t="s">
        <v>3689</v>
      </c>
      <c r="B1158" s="2" t="s">
        <v>4635</v>
      </c>
      <c r="C1158" s="3" t="s">
        <v>6708</v>
      </c>
      <c r="D1158" s="2"/>
      <c r="E1158" s="28"/>
    </row>
    <row r="1159" spans="1:5" ht="15.6" x14ac:dyDescent="0.3">
      <c r="A1159" s="3" t="s">
        <v>1026</v>
      </c>
      <c r="B1159" s="2" t="s">
        <v>4555</v>
      </c>
      <c r="C1159" s="3" t="s">
        <v>6709</v>
      </c>
      <c r="D1159" s="4">
        <v>1518.75</v>
      </c>
      <c r="E1159" s="28">
        <f>D1159*1.1</f>
        <v>1670.6250000000002</v>
      </c>
    </row>
    <row r="1160" spans="1:5" ht="15.6" x14ac:dyDescent="0.3">
      <c r="A1160" s="3" t="s">
        <v>1027</v>
      </c>
      <c r="B1160" s="2" t="s">
        <v>4648</v>
      </c>
      <c r="C1160" s="3" t="s">
        <v>6709</v>
      </c>
      <c r="D1160" s="4">
        <v>1518.75</v>
      </c>
      <c r="E1160" s="28">
        <f>D1160*1.1</f>
        <v>1670.6250000000002</v>
      </c>
    </row>
    <row r="1161" spans="1:5" ht="15.6" x14ac:dyDescent="0.3">
      <c r="A1161" s="3" t="s">
        <v>1028</v>
      </c>
      <c r="B1161" s="2" t="s">
        <v>4648</v>
      </c>
      <c r="C1161" s="3" t="s">
        <v>6709</v>
      </c>
      <c r="D1161" s="4">
        <v>818.94</v>
      </c>
      <c r="E1161" s="28">
        <f>D1161*1.1</f>
        <v>900.83400000000017</v>
      </c>
    </row>
    <row r="1162" spans="1:5" ht="15.6" x14ac:dyDescent="0.3">
      <c r="A1162" s="3" t="s">
        <v>1029</v>
      </c>
      <c r="B1162" s="2" t="s">
        <v>4649</v>
      </c>
      <c r="C1162" s="3" t="s">
        <v>6709</v>
      </c>
      <c r="D1162" s="4">
        <v>818.94</v>
      </c>
      <c r="E1162" s="28">
        <f>D1162*1.1</f>
        <v>900.83400000000017</v>
      </c>
    </row>
    <row r="1163" spans="1:5" ht="15.6" x14ac:dyDescent="0.3">
      <c r="A1163" s="3" t="s">
        <v>1030</v>
      </c>
      <c r="B1163" s="2" t="s">
        <v>4650</v>
      </c>
      <c r="C1163" s="3" t="s">
        <v>6709</v>
      </c>
      <c r="D1163" s="4">
        <v>818.94</v>
      </c>
      <c r="E1163" s="28">
        <f>D1163*1.1</f>
        <v>900.83400000000017</v>
      </c>
    </row>
    <row r="1164" spans="1:5" ht="15.6" x14ac:dyDescent="0.3">
      <c r="A1164" s="3" t="s">
        <v>1031</v>
      </c>
      <c r="B1164" s="2" t="s">
        <v>4651</v>
      </c>
      <c r="C1164" s="3" t="s">
        <v>6709</v>
      </c>
      <c r="D1164" s="4">
        <v>818.94</v>
      </c>
      <c r="E1164" s="28">
        <f>D1164*1.1</f>
        <v>900.83400000000017</v>
      </c>
    </row>
    <row r="1165" spans="1:5" ht="15.6" x14ac:dyDescent="0.3">
      <c r="A1165" s="3" t="s">
        <v>1032</v>
      </c>
      <c r="B1165" s="2" t="s">
        <v>4652</v>
      </c>
      <c r="C1165" s="3" t="s">
        <v>6709</v>
      </c>
      <c r="D1165" s="4">
        <v>818.94</v>
      </c>
      <c r="E1165" s="28">
        <f>D1165*1.1</f>
        <v>900.83400000000017</v>
      </c>
    </row>
    <row r="1166" spans="1:5" ht="15.6" x14ac:dyDescent="0.3">
      <c r="A1166" s="3" t="s">
        <v>1033</v>
      </c>
      <c r="B1166" s="2" t="s">
        <v>4653</v>
      </c>
      <c r="C1166" s="3" t="s">
        <v>6709</v>
      </c>
      <c r="D1166" s="4">
        <v>818.94</v>
      </c>
      <c r="E1166" s="28">
        <f>D1166*1.1</f>
        <v>900.83400000000017</v>
      </c>
    </row>
    <row r="1167" spans="1:5" ht="15.6" x14ac:dyDescent="0.3">
      <c r="A1167" s="3" t="s">
        <v>1034</v>
      </c>
      <c r="B1167" s="2" t="s">
        <v>4654</v>
      </c>
      <c r="C1167" s="3" t="s">
        <v>6709</v>
      </c>
      <c r="D1167" s="4">
        <v>818.94</v>
      </c>
      <c r="E1167" s="28">
        <f>D1167*1.1</f>
        <v>900.83400000000017</v>
      </c>
    </row>
    <row r="1168" spans="1:5" ht="15.6" x14ac:dyDescent="0.3">
      <c r="A1168" s="3" t="s">
        <v>1035</v>
      </c>
      <c r="B1168" s="2" t="s">
        <v>4510</v>
      </c>
      <c r="C1168" s="3" t="s">
        <v>6709</v>
      </c>
      <c r="D1168" s="4">
        <v>3392.54</v>
      </c>
      <c r="E1168" s="28">
        <f>D1168*1.1</f>
        <v>3731.7940000000003</v>
      </c>
    </row>
    <row r="1169" spans="1:5" ht="15.6" x14ac:dyDescent="0.3">
      <c r="A1169" s="3" t="s">
        <v>1036</v>
      </c>
      <c r="B1169" s="2" t="s">
        <v>4655</v>
      </c>
      <c r="C1169" s="3" t="s">
        <v>6709</v>
      </c>
      <c r="D1169" s="4">
        <v>818.94</v>
      </c>
      <c r="E1169" s="28">
        <f>D1169*1.1</f>
        <v>900.83400000000017</v>
      </c>
    </row>
    <row r="1170" spans="1:5" ht="15.6" x14ac:dyDescent="0.3">
      <c r="A1170" s="3" t="s">
        <v>1037</v>
      </c>
      <c r="B1170" s="2" t="s">
        <v>4656</v>
      </c>
      <c r="C1170" s="3" t="s">
        <v>6709</v>
      </c>
      <c r="D1170" s="4">
        <v>1518.75</v>
      </c>
      <c r="E1170" s="28">
        <f>D1170*1.1</f>
        <v>1670.6250000000002</v>
      </c>
    </row>
    <row r="1171" spans="1:5" ht="15.6" x14ac:dyDescent="0.3">
      <c r="A1171" s="3" t="s">
        <v>1038</v>
      </c>
      <c r="B1171" s="2" t="s">
        <v>4657</v>
      </c>
      <c r="C1171" s="3" t="s">
        <v>6709</v>
      </c>
      <c r="D1171" s="4">
        <v>1518.75</v>
      </c>
      <c r="E1171" s="28">
        <f>D1171*1.1</f>
        <v>1670.6250000000002</v>
      </c>
    </row>
    <row r="1172" spans="1:5" ht="15.6" x14ac:dyDescent="0.3">
      <c r="A1172" s="3" t="s">
        <v>1039</v>
      </c>
      <c r="B1172" s="2" t="s">
        <v>4658</v>
      </c>
      <c r="C1172" s="3" t="s">
        <v>6709</v>
      </c>
      <c r="D1172" s="4">
        <v>818.94</v>
      </c>
      <c r="E1172" s="28">
        <f>D1172*1.1</f>
        <v>900.83400000000017</v>
      </c>
    </row>
    <row r="1173" spans="1:5" ht="15.6" x14ac:dyDescent="0.3">
      <c r="A1173" s="3" t="s">
        <v>1040</v>
      </c>
      <c r="B1173" s="2" t="s">
        <v>4658</v>
      </c>
      <c r="C1173" s="3" t="s">
        <v>6709</v>
      </c>
      <c r="D1173" s="4">
        <v>818.94</v>
      </c>
      <c r="E1173" s="28">
        <f>D1173*1.1</f>
        <v>900.83400000000017</v>
      </c>
    </row>
    <row r="1174" spans="1:5" ht="15.6" x14ac:dyDescent="0.3">
      <c r="A1174" s="3" t="s">
        <v>1041</v>
      </c>
      <c r="B1174" s="2" t="s">
        <v>4659</v>
      </c>
      <c r="C1174" s="3" t="s">
        <v>6709</v>
      </c>
      <c r="D1174" s="4">
        <v>1518.75</v>
      </c>
      <c r="E1174" s="28">
        <f>D1174*1.1</f>
        <v>1670.6250000000002</v>
      </c>
    </row>
    <row r="1175" spans="1:5" ht="15.6" x14ac:dyDescent="0.3">
      <c r="A1175" s="3" t="s">
        <v>1042</v>
      </c>
      <c r="B1175" s="2" t="s">
        <v>4660</v>
      </c>
      <c r="C1175" s="3" t="s">
        <v>6709</v>
      </c>
      <c r="D1175" s="4">
        <v>1518.75</v>
      </c>
      <c r="E1175" s="28">
        <f>D1175*1.1</f>
        <v>1670.6250000000002</v>
      </c>
    </row>
    <row r="1176" spans="1:5" ht="15.6" x14ac:dyDescent="0.3">
      <c r="A1176" s="3" t="s">
        <v>1043</v>
      </c>
      <c r="B1176" s="2" t="s">
        <v>4661</v>
      </c>
      <c r="C1176" s="3" t="s">
        <v>6709</v>
      </c>
      <c r="D1176" s="4">
        <v>818.94</v>
      </c>
      <c r="E1176" s="28">
        <f>D1176*1.1</f>
        <v>900.83400000000017</v>
      </c>
    </row>
    <row r="1177" spans="1:5" ht="15.6" x14ac:dyDescent="0.3">
      <c r="A1177" s="3" t="s">
        <v>1044</v>
      </c>
      <c r="B1177" s="2" t="s">
        <v>4662</v>
      </c>
      <c r="C1177" s="3" t="s">
        <v>6708</v>
      </c>
      <c r="D1177" s="4">
        <v>682.83</v>
      </c>
      <c r="E1177" s="28">
        <f>D1177*1.1</f>
        <v>751.11300000000006</v>
      </c>
    </row>
    <row r="1178" spans="1:5" ht="15.6" x14ac:dyDescent="0.3">
      <c r="A1178" s="3" t="s">
        <v>1045</v>
      </c>
      <c r="B1178" s="2" t="s">
        <v>4663</v>
      </c>
      <c r="C1178" s="3" t="s">
        <v>6709</v>
      </c>
      <c r="D1178" s="4">
        <v>818.94</v>
      </c>
      <c r="E1178" s="28">
        <f>D1178*1.1</f>
        <v>900.83400000000017</v>
      </c>
    </row>
    <row r="1179" spans="1:5" ht="15.6" x14ac:dyDescent="0.3">
      <c r="A1179" s="3" t="s">
        <v>1046</v>
      </c>
      <c r="B1179" s="2" t="s">
        <v>4664</v>
      </c>
      <c r="C1179" s="3" t="s">
        <v>6709</v>
      </c>
      <c r="D1179" s="4">
        <v>82.56</v>
      </c>
      <c r="E1179" s="28">
        <f>D1179*1.1</f>
        <v>90.816000000000017</v>
      </c>
    </row>
    <row r="1180" spans="1:5" ht="15.6" x14ac:dyDescent="0.3">
      <c r="A1180" s="3" t="s">
        <v>1047</v>
      </c>
      <c r="B1180" s="2" t="s">
        <v>4665</v>
      </c>
      <c r="C1180" s="3" t="s">
        <v>6709</v>
      </c>
      <c r="D1180" s="4">
        <v>1518.75</v>
      </c>
      <c r="E1180" s="28">
        <f>D1180*1.1</f>
        <v>1670.6250000000002</v>
      </c>
    </row>
    <row r="1181" spans="1:5" ht="15.6" x14ac:dyDescent="0.3">
      <c r="A1181" s="3" t="s">
        <v>1048</v>
      </c>
      <c r="B1181" s="2" t="s">
        <v>4666</v>
      </c>
      <c r="C1181" s="3" t="s">
        <v>6709</v>
      </c>
      <c r="D1181" s="4">
        <v>3392.54</v>
      </c>
      <c r="E1181" s="28">
        <f>D1181*1.1</f>
        <v>3731.7940000000003</v>
      </c>
    </row>
    <row r="1182" spans="1:5" ht="15.6" x14ac:dyDescent="0.3">
      <c r="A1182" s="3" t="s">
        <v>1049</v>
      </c>
      <c r="B1182" s="2" t="s">
        <v>4665</v>
      </c>
      <c r="C1182" s="3" t="s">
        <v>6709</v>
      </c>
      <c r="D1182" s="4">
        <v>1518.75</v>
      </c>
      <c r="E1182" s="28">
        <f>D1182*1.1</f>
        <v>1670.6250000000002</v>
      </c>
    </row>
    <row r="1183" spans="1:5" ht="15.6" x14ac:dyDescent="0.3">
      <c r="A1183" s="3" t="s">
        <v>1050</v>
      </c>
      <c r="B1183" s="2" t="s">
        <v>4665</v>
      </c>
      <c r="C1183" s="3" t="s">
        <v>6709</v>
      </c>
      <c r="D1183" s="4">
        <v>1518.75</v>
      </c>
      <c r="E1183" s="28">
        <f>D1183*1.1</f>
        <v>1670.6250000000002</v>
      </c>
    </row>
    <row r="1184" spans="1:5" ht="15.6" x14ac:dyDescent="0.3">
      <c r="A1184" s="3" t="s">
        <v>1051</v>
      </c>
      <c r="B1184" s="2" t="s">
        <v>4666</v>
      </c>
      <c r="C1184" s="3" t="s">
        <v>6709</v>
      </c>
      <c r="D1184" s="4">
        <v>3392.54</v>
      </c>
      <c r="E1184" s="28">
        <f>D1184*1.1</f>
        <v>3731.7940000000003</v>
      </c>
    </row>
    <row r="1185" spans="1:5" ht="15.6" x14ac:dyDescent="0.3">
      <c r="A1185" s="3" t="s">
        <v>1052</v>
      </c>
      <c r="B1185" s="2" t="s">
        <v>4665</v>
      </c>
      <c r="C1185" s="3" t="s">
        <v>6709</v>
      </c>
      <c r="D1185" s="4">
        <v>1518.75</v>
      </c>
      <c r="E1185" s="28">
        <f>D1185*1.1</f>
        <v>1670.6250000000002</v>
      </c>
    </row>
    <row r="1186" spans="1:5" ht="15.6" x14ac:dyDescent="0.3">
      <c r="A1186" s="3" t="s">
        <v>1053</v>
      </c>
      <c r="B1186" s="2" t="s">
        <v>4666</v>
      </c>
      <c r="C1186" s="3" t="s">
        <v>6709</v>
      </c>
      <c r="D1186" s="4">
        <v>3392.54</v>
      </c>
      <c r="E1186" s="28">
        <f>D1186*1.1</f>
        <v>3731.7940000000003</v>
      </c>
    </row>
    <row r="1187" spans="1:5" ht="15.6" x14ac:dyDescent="0.3">
      <c r="A1187" s="3" t="s">
        <v>1054</v>
      </c>
      <c r="B1187" s="2" t="s">
        <v>4665</v>
      </c>
      <c r="C1187" s="3" t="s">
        <v>6709</v>
      </c>
      <c r="D1187" s="4">
        <v>1518.75</v>
      </c>
      <c r="E1187" s="28">
        <f>D1187*1.1</f>
        <v>1670.6250000000002</v>
      </c>
    </row>
    <row r="1188" spans="1:5" ht="15.6" x14ac:dyDescent="0.3">
      <c r="A1188" s="3" t="s">
        <v>1055</v>
      </c>
      <c r="B1188" s="2" t="s">
        <v>4667</v>
      </c>
      <c r="C1188" s="3" t="s">
        <v>6709</v>
      </c>
      <c r="D1188" s="4">
        <v>4528.03</v>
      </c>
      <c r="E1188" s="28">
        <f>D1188*1.1</f>
        <v>4980.8330000000005</v>
      </c>
    </row>
    <row r="1189" spans="1:5" ht="15.6" x14ac:dyDescent="0.3">
      <c r="A1189" s="3" t="s">
        <v>1056</v>
      </c>
      <c r="B1189" s="2" t="s">
        <v>4666</v>
      </c>
      <c r="C1189" s="3" t="s">
        <v>6709</v>
      </c>
      <c r="D1189" s="4">
        <v>3392.54</v>
      </c>
      <c r="E1189" s="28">
        <f>D1189*1.1</f>
        <v>3731.7940000000003</v>
      </c>
    </row>
    <row r="1190" spans="1:5" ht="15.6" x14ac:dyDescent="0.3">
      <c r="A1190" s="3" t="s">
        <v>1057</v>
      </c>
      <c r="B1190" s="2" t="s">
        <v>4668</v>
      </c>
      <c r="C1190" s="3" t="s">
        <v>6709</v>
      </c>
      <c r="D1190" s="4">
        <v>818.94</v>
      </c>
      <c r="E1190" s="28">
        <f>D1190*1.1</f>
        <v>900.83400000000017</v>
      </c>
    </row>
    <row r="1191" spans="1:5" ht="15.6" x14ac:dyDescent="0.3">
      <c r="A1191" s="3" t="s">
        <v>1058</v>
      </c>
      <c r="B1191" s="2" t="s">
        <v>4666</v>
      </c>
      <c r="C1191" s="3" t="s">
        <v>6709</v>
      </c>
      <c r="D1191" s="4">
        <v>1518.75</v>
      </c>
      <c r="E1191" s="28">
        <f>D1191*1.1</f>
        <v>1670.6250000000002</v>
      </c>
    </row>
    <row r="1192" spans="1:5" ht="15.6" x14ac:dyDescent="0.3">
      <c r="A1192" s="3" t="s">
        <v>1059</v>
      </c>
      <c r="B1192" s="2" t="s">
        <v>4669</v>
      </c>
      <c r="C1192" s="3" t="s">
        <v>6709</v>
      </c>
      <c r="D1192" s="4">
        <v>1518.75</v>
      </c>
      <c r="E1192" s="28">
        <f>D1192*1.1</f>
        <v>1670.6250000000002</v>
      </c>
    </row>
    <row r="1193" spans="1:5" ht="15.6" x14ac:dyDescent="0.3">
      <c r="A1193" s="3" t="s">
        <v>1060</v>
      </c>
      <c r="B1193" s="2" t="s">
        <v>4670</v>
      </c>
      <c r="C1193" s="3" t="s">
        <v>6709</v>
      </c>
      <c r="D1193" s="4">
        <v>1518.75</v>
      </c>
      <c r="E1193" s="28">
        <f>D1193*1.1</f>
        <v>1670.6250000000002</v>
      </c>
    </row>
    <row r="1194" spans="1:5" ht="15.6" x14ac:dyDescent="0.3">
      <c r="A1194" s="3" t="s">
        <v>1061</v>
      </c>
      <c r="B1194" s="2" t="s">
        <v>4671</v>
      </c>
      <c r="C1194" s="3" t="s">
        <v>6709</v>
      </c>
      <c r="D1194" s="4">
        <v>818.94</v>
      </c>
      <c r="E1194" s="28">
        <f>D1194*1.1</f>
        <v>900.83400000000017</v>
      </c>
    </row>
    <row r="1195" spans="1:5" ht="15.6" x14ac:dyDescent="0.3">
      <c r="A1195" s="3" t="s">
        <v>1062</v>
      </c>
      <c r="B1195" s="2" t="s">
        <v>4672</v>
      </c>
      <c r="C1195" s="3" t="s">
        <v>6709</v>
      </c>
      <c r="D1195" s="4">
        <v>1518.75</v>
      </c>
      <c r="E1195" s="28">
        <f>D1195*1.1</f>
        <v>1670.6250000000002</v>
      </c>
    </row>
    <row r="1196" spans="1:5" ht="15.6" x14ac:dyDescent="0.3">
      <c r="A1196" s="3" t="s">
        <v>1063</v>
      </c>
      <c r="B1196" s="2" t="s">
        <v>4665</v>
      </c>
      <c r="C1196" s="3" t="s">
        <v>6709</v>
      </c>
      <c r="D1196" s="4">
        <v>1518.75</v>
      </c>
      <c r="E1196" s="28">
        <f>D1196*1.1</f>
        <v>1670.6250000000002</v>
      </c>
    </row>
    <row r="1197" spans="1:5" ht="15.6" x14ac:dyDescent="0.3">
      <c r="A1197" s="3" t="s">
        <v>1064</v>
      </c>
      <c r="B1197" s="2" t="s">
        <v>4672</v>
      </c>
      <c r="C1197" s="3" t="s">
        <v>6709</v>
      </c>
      <c r="D1197" s="4">
        <v>1518.75</v>
      </c>
      <c r="E1197" s="28">
        <f>D1197*1.1</f>
        <v>1670.6250000000002</v>
      </c>
    </row>
    <row r="1198" spans="1:5" ht="15.6" x14ac:dyDescent="0.3">
      <c r="A1198" s="3" t="s">
        <v>1065</v>
      </c>
      <c r="B1198" s="2" t="s">
        <v>4671</v>
      </c>
      <c r="C1198" s="3" t="s">
        <v>6709</v>
      </c>
      <c r="D1198" s="4">
        <v>818.94</v>
      </c>
      <c r="E1198" s="28">
        <f>D1198*1.1</f>
        <v>900.83400000000017</v>
      </c>
    </row>
    <row r="1199" spans="1:5" ht="15.6" x14ac:dyDescent="0.3">
      <c r="A1199" s="3" t="s">
        <v>1066</v>
      </c>
      <c r="B1199" s="2" t="s">
        <v>4671</v>
      </c>
      <c r="C1199" s="3" t="s">
        <v>6709</v>
      </c>
      <c r="D1199" s="4">
        <v>1518.75</v>
      </c>
      <c r="E1199" s="28">
        <f>D1199*1.1</f>
        <v>1670.6250000000002</v>
      </c>
    </row>
    <row r="1200" spans="1:5" ht="15.6" x14ac:dyDescent="0.3">
      <c r="A1200" s="3" t="s">
        <v>1067</v>
      </c>
      <c r="B1200" s="2" t="s">
        <v>4672</v>
      </c>
      <c r="C1200" s="3" t="s">
        <v>6709</v>
      </c>
      <c r="D1200" s="4">
        <v>1518.75</v>
      </c>
      <c r="E1200" s="28">
        <f>D1200*1.1</f>
        <v>1670.6250000000002</v>
      </c>
    </row>
    <row r="1201" spans="1:5" ht="15.6" x14ac:dyDescent="0.3">
      <c r="A1201" s="3" t="s">
        <v>1068</v>
      </c>
      <c r="B1201" s="2" t="s">
        <v>4673</v>
      </c>
      <c r="C1201" s="3" t="s">
        <v>6709</v>
      </c>
      <c r="D1201" s="4">
        <v>1518.75</v>
      </c>
      <c r="E1201" s="28">
        <f>D1201*1.1</f>
        <v>1670.6250000000002</v>
      </c>
    </row>
    <row r="1202" spans="1:5" ht="15.6" x14ac:dyDescent="0.3">
      <c r="A1202" s="3" t="s">
        <v>1069</v>
      </c>
      <c r="B1202" s="2" t="s">
        <v>4674</v>
      </c>
      <c r="C1202" s="3" t="s">
        <v>6709</v>
      </c>
      <c r="D1202" s="4">
        <v>818.94</v>
      </c>
      <c r="E1202" s="28">
        <f>D1202*1.1</f>
        <v>900.83400000000017</v>
      </c>
    </row>
    <row r="1203" spans="1:5" ht="15.6" x14ac:dyDescent="0.3">
      <c r="A1203" s="3" t="s">
        <v>1070</v>
      </c>
      <c r="B1203" s="2" t="s">
        <v>4675</v>
      </c>
      <c r="C1203" s="3" t="s">
        <v>6709</v>
      </c>
      <c r="D1203" s="4">
        <v>1518.75</v>
      </c>
      <c r="E1203" s="28">
        <f>D1203*1.1</f>
        <v>1670.6250000000002</v>
      </c>
    </row>
    <row r="1204" spans="1:5" ht="15.6" x14ac:dyDescent="0.3">
      <c r="A1204" s="3" t="s">
        <v>1071</v>
      </c>
      <c r="B1204" s="2" t="s">
        <v>4676</v>
      </c>
      <c r="C1204" s="3" t="s">
        <v>6709</v>
      </c>
      <c r="D1204" s="4">
        <v>1518.75</v>
      </c>
      <c r="E1204" s="28">
        <f>D1204*1.1</f>
        <v>1670.6250000000002</v>
      </c>
    </row>
    <row r="1205" spans="1:5" ht="15.6" x14ac:dyDescent="0.3">
      <c r="A1205" s="3" t="s">
        <v>1072</v>
      </c>
      <c r="B1205" s="2" t="s">
        <v>4677</v>
      </c>
      <c r="C1205" s="3" t="s">
        <v>6709</v>
      </c>
      <c r="D1205" s="4">
        <v>1518.75</v>
      </c>
      <c r="E1205" s="28">
        <f>D1205*1.1</f>
        <v>1670.6250000000002</v>
      </c>
    </row>
    <row r="1206" spans="1:5" ht="15.6" x14ac:dyDescent="0.3">
      <c r="A1206" s="3" t="s">
        <v>1073</v>
      </c>
      <c r="B1206" s="2" t="s">
        <v>4678</v>
      </c>
      <c r="C1206" s="3" t="s">
        <v>6709</v>
      </c>
      <c r="D1206" s="4">
        <v>1518.75</v>
      </c>
      <c r="E1206" s="28">
        <f>D1206*1.1</f>
        <v>1670.6250000000002</v>
      </c>
    </row>
    <row r="1207" spans="1:5" ht="15.6" x14ac:dyDescent="0.3">
      <c r="A1207" s="3" t="s">
        <v>1074</v>
      </c>
      <c r="B1207" s="2" t="s">
        <v>4637</v>
      </c>
      <c r="C1207" s="3" t="s">
        <v>6709</v>
      </c>
      <c r="D1207" s="4">
        <v>818.94</v>
      </c>
      <c r="E1207" s="28">
        <f>D1207*1.1</f>
        <v>900.83400000000017</v>
      </c>
    </row>
    <row r="1208" spans="1:5" ht="15.6" x14ac:dyDescent="0.3">
      <c r="A1208" s="3" t="s">
        <v>1075</v>
      </c>
      <c r="B1208" s="2" t="s">
        <v>4679</v>
      </c>
      <c r="C1208" s="3" t="s">
        <v>6709</v>
      </c>
      <c r="D1208" s="4">
        <v>818.94</v>
      </c>
      <c r="E1208" s="28">
        <f>D1208*1.1</f>
        <v>900.83400000000017</v>
      </c>
    </row>
    <row r="1209" spans="1:5" ht="15.6" x14ac:dyDescent="0.3">
      <c r="A1209" s="3" t="s">
        <v>1076</v>
      </c>
      <c r="B1209" s="2" t="s">
        <v>4680</v>
      </c>
      <c r="C1209" s="3" t="s">
        <v>6709</v>
      </c>
      <c r="D1209" s="4">
        <v>1518.75</v>
      </c>
      <c r="E1209" s="28">
        <f>D1209*1.1</f>
        <v>1670.6250000000002</v>
      </c>
    </row>
    <row r="1210" spans="1:5" ht="15.6" x14ac:dyDescent="0.3">
      <c r="A1210" s="3" t="s">
        <v>1077</v>
      </c>
      <c r="B1210" s="2" t="s">
        <v>4680</v>
      </c>
      <c r="C1210" s="3" t="s">
        <v>6709</v>
      </c>
      <c r="D1210" s="4">
        <v>818.94</v>
      </c>
      <c r="E1210" s="28">
        <f>D1210*1.1</f>
        <v>900.83400000000017</v>
      </c>
    </row>
    <row r="1211" spans="1:5" ht="15.6" x14ac:dyDescent="0.3">
      <c r="A1211" s="3" t="s">
        <v>1078</v>
      </c>
      <c r="B1211" s="2" t="s">
        <v>4681</v>
      </c>
      <c r="C1211" s="3" t="s">
        <v>6709</v>
      </c>
      <c r="D1211" s="4">
        <v>1518.75</v>
      </c>
      <c r="E1211" s="28">
        <f>D1211*1.1</f>
        <v>1670.6250000000002</v>
      </c>
    </row>
    <row r="1212" spans="1:5" ht="15.6" x14ac:dyDescent="0.3">
      <c r="A1212" s="3" t="s">
        <v>1079</v>
      </c>
      <c r="B1212" s="2" t="s">
        <v>4682</v>
      </c>
      <c r="C1212" s="3" t="s">
        <v>6709</v>
      </c>
      <c r="D1212" s="4">
        <v>1518.75</v>
      </c>
      <c r="E1212" s="28">
        <f>D1212*1.1</f>
        <v>1670.6250000000002</v>
      </c>
    </row>
    <row r="1213" spans="1:5" ht="15.6" x14ac:dyDescent="0.3">
      <c r="A1213" s="3" t="s">
        <v>1080</v>
      </c>
      <c r="B1213" s="2" t="s">
        <v>4683</v>
      </c>
      <c r="C1213" s="3" t="s">
        <v>6709</v>
      </c>
      <c r="D1213" s="4">
        <v>1518.75</v>
      </c>
      <c r="E1213" s="28">
        <f>D1213*1.1</f>
        <v>1670.6250000000002</v>
      </c>
    </row>
    <row r="1214" spans="1:5" ht="15.6" x14ac:dyDescent="0.3">
      <c r="A1214" s="3" t="s">
        <v>1081</v>
      </c>
      <c r="B1214" s="2" t="s">
        <v>4684</v>
      </c>
      <c r="C1214" s="3" t="s">
        <v>6709</v>
      </c>
      <c r="D1214" s="4">
        <v>1518.75</v>
      </c>
      <c r="E1214" s="28">
        <f>D1214*1.1</f>
        <v>1670.6250000000002</v>
      </c>
    </row>
    <row r="1215" spans="1:5" ht="15.6" x14ac:dyDescent="0.3">
      <c r="A1215" s="3" t="s">
        <v>1082</v>
      </c>
      <c r="B1215" s="2" t="s">
        <v>4685</v>
      </c>
      <c r="C1215" s="3" t="s">
        <v>6709</v>
      </c>
      <c r="D1215" s="4">
        <v>1518.75</v>
      </c>
      <c r="E1215" s="28">
        <f>D1215*1.1</f>
        <v>1670.6250000000002</v>
      </c>
    </row>
    <row r="1216" spans="1:5" ht="15.6" x14ac:dyDescent="0.3">
      <c r="A1216" s="3" t="s">
        <v>1083</v>
      </c>
      <c r="B1216" s="2" t="s">
        <v>4686</v>
      </c>
      <c r="C1216" s="3" t="s">
        <v>6709</v>
      </c>
      <c r="D1216" s="4">
        <v>1518.75</v>
      </c>
      <c r="E1216" s="28">
        <f>D1216*1.1</f>
        <v>1670.6250000000002</v>
      </c>
    </row>
    <row r="1217" spans="1:5" ht="15.6" x14ac:dyDescent="0.3">
      <c r="A1217" s="3" t="s">
        <v>1084</v>
      </c>
      <c r="B1217" s="2" t="s">
        <v>4687</v>
      </c>
      <c r="C1217" s="3" t="s">
        <v>6709</v>
      </c>
      <c r="D1217" s="4">
        <v>1518.75</v>
      </c>
      <c r="E1217" s="28">
        <f>D1217*1.1</f>
        <v>1670.6250000000002</v>
      </c>
    </row>
    <row r="1218" spans="1:5" ht="15.6" x14ac:dyDescent="0.3">
      <c r="A1218" s="3" t="s">
        <v>1085</v>
      </c>
      <c r="B1218" s="2" t="s">
        <v>4688</v>
      </c>
      <c r="C1218" s="3" t="s">
        <v>6709</v>
      </c>
      <c r="D1218" s="4">
        <v>1518.75</v>
      </c>
      <c r="E1218" s="28">
        <f>D1218*1.1</f>
        <v>1670.6250000000002</v>
      </c>
    </row>
    <row r="1219" spans="1:5" ht="15.6" x14ac:dyDescent="0.3">
      <c r="A1219" s="3" t="s">
        <v>1086</v>
      </c>
      <c r="B1219" s="2" t="s">
        <v>4689</v>
      </c>
      <c r="C1219" s="3" t="s">
        <v>6709</v>
      </c>
      <c r="D1219" s="4">
        <v>1518.75</v>
      </c>
      <c r="E1219" s="28">
        <f>D1219*1.1</f>
        <v>1670.6250000000002</v>
      </c>
    </row>
    <row r="1220" spans="1:5" ht="15.6" x14ac:dyDescent="0.3">
      <c r="A1220" s="3" t="s">
        <v>1087</v>
      </c>
      <c r="B1220" s="2" t="s">
        <v>4690</v>
      </c>
      <c r="C1220" s="3" t="s">
        <v>6709</v>
      </c>
      <c r="D1220" s="4">
        <v>1518.75</v>
      </c>
      <c r="E1220" s="28">
        <f>D1220*1.1</f>
        <v>1670.6250000000002</v>
      </c>
    </row>
    <row r="1221" spans="1:5" ht="15.6" x14ac:dyDescent="0.3">
      <c r="A1221" s="3" t="s">
        <v>1088</v>
      </c>
      <c r="B1221" s="2" t="s">
        <v>4691</v>
      </c>
      <c r="C1221" s="3" t="s">
        <v>6709</v>
      </c>
      <c r="D1221" s="4">
        <v>1518.75</v>
      </c>
      <c r="E1221" s="28">
        <f>D1221*1.1</f>
        <v>1670.6250000000002</v>
      </c>
    </row>
    <row r="1222" spans="1:5" ht="15.6" x14ac:dyDescent="0.3">
      <c r="A1222" s="3" t="s">
        <v>1089</v>
      </c>
      <c r="B1222" s="2" t="s">
        <v>4689</v>
      </c>
      <c r="C1222" s="3" t="s">
        <v>6709</v>
      </c>
      <c r="D1222" s="4">
        <v>1518.75</v>
      </c>
      <c r="E1222" s="28">
        <f>D1222*1.1</f>
        <v>1670.6250000000002</v>
      </c>
    </row>
    <row r="1223" spans="1:5" ht="15.6" x14ac:dyDescent="0.3">
      <c r="A1223" s="3" t="s">
        <v>1090</v>
      </c>
      <c r="B1223" s="2" t="s">
        <v>4692</v>
      </c>
      <c r="C1223" s="3" t="s">
        <v>6709</v>
      </c>
      <c r="D1223" s="4">
        <v>1518.75</v>
      </c>
      <c r="E1223" s="28">
        <f>D1223*1.1</f>
        <v>1670.6250000000002</v>
      </c>
    </row>
    <row r="1224" spans="1:5" ht="15.6" x14ac:dyDescent="0.3">
      <c r="A1224" s="3" t="s">
        <v>1091</v>
      </c>
      <c r="B1224" s="2" t="s">
        <v>4692</v>
      </c>
      <c r="C1224" s="3" t="s">
        <v>6709</v>
      </c>
      <c r="D1224" s="4">
        <v>1518.75</v>
      </c>
      <c r="E1224" s="28">
        <f>D1224*1.1</f>
        <v>1670.6250000000002</v>
      </c>
    </row>
    <row r="1225" spans="1:5" ht="15.6" x14ac:dyDescent="0.3">
      <c r="A1225" s="3" t="s">
        <v>1092</v>
      </c>
      <c r="B1225" s="2" t="s">
        <v>4693</v>
      </c>
      <c r="C1225" s="3" t="s">
        <v>6709</v>
      </c>
      <c r="D1225" s="4">
        <v>1518.75</v>
      </c>
      <c r="E1225" s="28">
        <f>D1225*1.1</f>
        <v>1670.6250000000002</v>
      </c>
    </row>
    <row r="1226" spans="1:5" ht="15.6" x14ac:dyDescent="0.3">
      <c r="A1226" s="3" t="s">
        <v>1093</v>
      </c>
      <c r="B1226" s="2" t="s">
        <v>4694</v>
      </c>
      <c r="C1226" s="3" t="s">
        <v>6709</v>
      </c>
      <c r="D1226" s="4">
        <v>3392.54</v>
      </c>
      <c r="E1226" s="28">
        <f>D1226*1.1</f>
        <v>3731.7940000000003</v>
      </c>
    </row>
    <row r="1227" spans="1:5" ht="15.6" x14ac:dyDescent="0.3">
      <c r="A1227" s="3" t="s">
        <v>1094</v>
      </c>
      <c r="B1227" s="2" t="s">
        <v>4694</v>
      </c>
      <c r="C1227" s="3" t="s">
        <v>6709</v>
      </c>
      <c r="D1227" s="4">
        <v>1518.75</v>
      </c>
      <c r="E1227" s="28">
        <f>D1227*1.1</f>
        <v>1670.6250000000002</v>
      </c>
    </row>
    <row r="1228" spans="1:5" ht="15.6" x14ac:dyDescent="0.3">
      <c r="A1228" s="3" t="s">
        <v>1095</v>
      </c>
      <c r="B1228" s="2" t="s">
        <v>4695</v>
      </c>
      <c r="C1228" s="3" t="s">
        <v>6709</v>
      </c>
      <c r="D1228" s="4">
        <v>1518.75</v>
      </c>
      <c r="E1228" s="28">
        <f>D1228*1.1</f>
        <v>1670.6250000000002</v>
      </c>
    </row>
    <row r="1229" spans="1:5" ht="15.6" x14ac:dyDescent="0.3">
      <c r="A1229" s="3" t="s">
        <v>1096</v>
      </c>
      <c r="B1229" s="2" t="s">
        <v>4696</v>
      </c>
      <c r="C1229" s="3" t="s">
        <v>6709</v>
      </c>
      <c r="D1229" s="4">
        <v>1518.75</v>
      </c>
      <c r="E1229" s="28">
        <f>D1229*1.1</f>
        <v>1670.6250000000002</v>
      </c>
    </row>
    <row r="1230" spans="1:5" ht="15.6" x14ac:dyDescent="0.3">
      <c r="A1230" s="3" t="s">
        <v>1097</v>
      </c>
      <c r="B1230" s="2" t="s">
        <v>4697</v>
      </c>
      <c r="C1230" s="3" t="s">
        <v>6709</v>
      </c>
      <c r="D1230" s="4">
        <v>1949.29</v>
      </c>
      <c r="E1230" s="28">
        <f>D1230*1.1</f>
        <v>2144.2190000000001</v>
      </c>
    </row>
    <row r="1231" spans="1:5" ht="15.6" x14ac:dyDescent="0.3">
      <c r="A1231" s="3" t="s">
        <v>1098</v>
      </c>
      <c r="B1231" s="2" t="s">
        <v>4698</v>
      </c>
      <c r="C1231" s="3" t="s">
        <v>6709</v>
      </c>
      <c r="D1231" s="4">
        <v>1518.75</v>
      </c>
      <c r="E1231" s="28">
        <f>D1231*1.1</f>
        <v>1670.6250000000002</v>
      </c>
    </row>
    <row r="1232" spans="1:5" ht="15.6" x14ac:dyDescent="0.3">
      <c r="A1232" s="3" t="s">
        <v>1099</v>
      </c>
      <c r="B1232" s="2" t="s">
        <v>4698</v>
      </c>
      <c r="C1232" s="3" t="s">
        <v>6709</v>
      </c>
      <c r="D1232" s="4">
        <v>3392.54</v>
      </c>
      <c r="E1232" s="28">
        <f>D1232*1.1</f>
        <v>3731.7940000000003</v>
      </c>
    </row>
    <row r="1233" spans="1:5" ht="15.6" x14ac:dyDescent="0.3">
      <c r="A1233" s="3" t="s">
        <v>1100</v>
      </c>
      <c r="B1233" s="2" t="s">
        <v>4699</v>
      </c>
      <c r="C1233" s="3" t="s">
        <v>6709</v>
      </c>
      <c r="D1233" s="4">
        <v>1518.75</v>
      </c>
      <c r="E1233" s="28">
        <f>D1233*1.1</f>
        <v>1670.6250000000002</v>
      </c>
    </row>
    <row r="1234" spans="1:5" ht="15.6" x14ac:dyDescent="0.3">
      <c r="A1234" s="3" t="s">
        <v>1101</v>
      </c>
      <c r="B1234" s="2" t="s">
        <v>4700</v>
      </c>
      <c r="C1234" s="3" t="s">
        <v>6709</v>
      </c>
      <c r="D1234" s="4">
        <v>818.94</v>
      </c>
      <c r="E1234" s="28">
        <f>D1234*1.1</f>
        <v>900.83400000000017</v>
      </c>
    </row>
    <row r="1235" spans="1:5" ht="15.6" x14ac:dyDescent="0.3">
      <c r="A1235" s="3" t="s">
        <v>1102</v>
      </c>
      <c r="B1235" s="2" t="s">
        <v>4701</v>
      </c>
      <c r="C1235" s="3" t="s">
        <v>6709</v>
      </c>
      <c r="D1235" s="4">
        <v>4379.53</v>
      </c>
      <c r="E1235" s="28">
        <f>D1235*1.1</f>
        <v>4817.4830000000002</v>
      </c>
    </row>
    <row r="1236" spans="1:5" ht="15.6" x14ac:dyDescent="0.3">
      <c r="A1236" s="3" t="s">
        <v>1103</v>
      </c>
      <c r="B1236" s="2" t="s">
        <v>4702</v>
      </c>
      <c r="C1236" s="3" t="s">
        <v>6709</v>
      </c>
      <c r="D1236" s="4">
        <v>4605.2700000000004</v>
      </c>
      <c r="E1236" s="28">
        <f>D1236*1.1</f>
        <v>5065.7970000000005</v>
      </c>
    </row>
    <row r="1237" spans="1:5" ht="15.6" x14ac:dyDescent="0.3">
      <c r="A1237" s="3" t="s">
        <v>1104</v>
      </c>
      <c r="B1237" s="2" t="s">
        <v>4703</v>
      </c>
      <c r="C1237" s="3" t="s">
        <v>6709</v>
      </c>
      <c r="D1237" s="4">
        <v>1518.75</v>
      </c>
      <c r="E1237" s="28">
        <f>D1237*1.1</f>
        <v>1670.6250000000002</v>
      </c>
    </row>
    <row r="1238" spans="1:5" ht="15.6" x14ac:dyDescent="0.3">
      <c r="A1238" s="3" t="s">
        <v>1105</v>
      </c>
      <c r="B1238" s="2" t="s">
        <v>4704</v>
      </c>
      <c r="C1238" s="3" t="s">
        <v>6709</v>
      </c>
      <c r="D1238" s="4">
        <v>4449.38</v>
      </c>
      <c r="E1238" s="28">
        <f>D1238*1.1</f>
        <v>4894.3180000000002</v>
      </c>
    </row>
    <row r="1239" spans="1:5" ht="15.6" x14ac:dyDescent="0.3">
      <c r="A1239" s="3" t="s">
        <v>1106</v>
      </c>
      <c r="B1239" s="2" t="s">
        <v>4705</v>
      </c>
      <c r="C1239" s="3" t="s">
        <v>6709</v>
      </c>
      <c r="D1239" s="4">
        <v>1518.75</v>
      </c>
      <c r="E1239" s="28">
        <f>D1239*1.1</f>
        <v>1670.6250000000002</v>
      </c>
    </row>
    <row r="1240" spans="1:5" ht="15.6" x14ac:dyDescent="0.3">
      <c r="A1240" s="3" t="s">
        <v>1107</v>
      </c>
      <c r="B1240" s="2" t="s">
        <v>4706</v>
      </c>
      <c r="C1240" s="3" t="s">
        <v>6709</v>
      </c>
      <c r="D1240" s="4">
        <v>2010.05</v>
      </c>
      <c r="E1240" s="28">
        <f>D1240*1.1</f>
        <v>2211.0550000000003</v>
      </c>
    </row>
    <row r="1241" spans="1:5" ht="15.6" x14ac:dyDescent="0.3">
      <c r="A1241" s="3" t="s">
        <v>1108</v>
      </c>
      <c r="B1241" s="2" t="s">
        <v>4706</v>
      </c>
      <c r="C1241" s="3" t="s">
        <v>6709</v>
      </c>
      <c r="D1241" s="4">
        <v>1518.75</v>
      </c>
      <c r="E1241" s="28">
        <f>D1241*1.1</f>
        <v>1670.6250000000002</v>
      </c>
    </row>
    <row r="1242" spans="1:5" ht="15.6" x14ac:dyDescent="0.3">
      <c r="A1242" s="3" t="s">
        <v>1109</v>
      </c>
      <c r="B1242" s="2" t="s">
        <v>4707</v>
      </c>
      <c r="C1242" s="3" t="s">
        <v>6709</v>
      </c>
      <c r="D1242" s="4">
        <v>1518.75</v>
      </c>
      <c r="E1242" s="28">
        <f>D1242*1.1</f>
        <v>1670.6250000000002</v>
      </c>
    </row>
    <row r="1243" spans="1:5" ht="15.6" x14ac:dyDescent="0.3">
      <c r="A1243" s="3" t="s">
        <v>1110</v>
      </c>
      <c r="B1243" s="2" t="s">
        <v>4708</v>
      </c>
      <c r="C1243" s="3" t="s">
        <v>6709</v>
      </c>
      <c r="D1243" s="4">
        <v>3392.54</v>
      </c>
      <c r="E1243" s="28">
        <f>D1243*1.1</f>
        <v>3731.7940000000003</v>
      </c>
    </row>
    <row r="1244" spans="1:5" ht="15.6" x14ac:dyDescent="0.3">
      <c r="A1244" s="3" t="s">
        <v>1111</v>
      </c>
      <c r="B1244" s="2" t="s">
        <v>4707</v>
      </c>
      <c r="C1244" s="3" t="s">
        <v>6709</v>
      </c>
      <c r="D1244" s="4">
        <v>1518.75</v>
      </c>
      <c r="E1244" s="28">
        <f>D1244*1.1</f>
        <v>1670.6250000000002</v>
      </c>
    </row>
    <row r="1245" spans="1:5" ht="15.6" x14ac:dyDescent="0.3">
      <c r="A1245" s="3" t="s">
        <v>1112</v>
      </c>
      <c r="B1245" s="2" t="s">
        <v>4709</v>
      </c>
      <c r="C1245" s="3" t="s">
        <v>6709</v>
      </c>
      <c r="D1245" s="4">
        <v>1518.75</v>
      </c>
      <c r="E1245" s="28">
        <f>D1245*1.1</f>
        <v>1670.6250000000002</v>
      </c>
    </row>
    <row r="1246" spans="1:5" ht="15.6" x14ac:dyDescent="0.3">
      <c r="A1246" s="3" t="s">
        <v>1113</v>
      </c>
      <c r="B1246" s="2" t="s">
        <v>4710</v>
      </c>
      <c r="C1246" s="3" t="s">
        <v>6709</v>
      </c>
      <c r="D1246" s="4">
        <v>3392.54</v>
      </c>
      <c r="E1246" s="28">
        <f>D1246*1.1</f>
        <v>3731.7940000000003</v>
      </c>
    </row>
    <row r="1247" spans="1:5" ht="15.6" x14ac:dyDescent="0.3">
      <c r="A1247" s="3" t="s">
        <v>1114</v>
      </c>
      <c r="B1247" s="2" t="s">
        <v>4711</v>
      </c>
      <c r="C1247" s="3" t="s">
        <v>6709</v>
      </c>
      <c r="D1247" s="4">
        <v>818.94</v>
      </c>
      <c r="E1247" s="28">
        <f>D1247*1.1</f>
        <v>900.83400000000017</v>
      </c>
    </row>
    <row r="1248" spans="1:5" ht="15.6" x14ac:dyDescent="0.3">
      <c r="A1248" s="3" t="s">
        <v>1115</v>
      </c>
      <c r="B1248" s="2" t="s">
        <v>4711</v>
      </c>
      <c r="C1248" s="3" t="s">
        <v>6709</v>
      </c>
      <c r="D1248" s="4">
        <v>1518.75</v>
      </c>
      <c r="E1248" s="28">
        <f>D1248*1.1</f>
        <v>1670.6250000000002</v>
      </c>
    </row>
    <row r="1249" spans="1:5" ht="15.6" x14ac:dyDescent="0.3">
      <c r="A1249" s="3" t="s">
        <v>1116</v>
      </c>
      <c r="B1249" s="2" t="s">
        <v>4711</v>
      </c>
      <c r="C1249" s="3" t="s">
        <v>6709</v>
      </c>
      <c r="D1249" s="4">
        <v>1518.75</v>
      </c>
      <c r="E1249" s="28">
        <f>D1249*1.1</f>
        <v>1670.6250000000002</v>
      </c>
    </row>
    <row r="1250" spans="1:5" ht="15.6" x14ac:dyDescent="0.3">
      <c r="A1250" s="3" t="s">
        <v>1117</v>
      </c>
      <c r="B1250" s="2" t="s">
        <v>4712</v>
      </c>
      <c r="C1250" s="3" t="s">
        <v>6709</v>
      </c>
      <c r="D1250" s="4">
        <v>1518.75</v>
      </c>
      <c r="E1250" s="28">
        <f>D1250*1.1</f>
        <v>1670.6250000000002</v>
      </c>
    </row>
    <row r="1251" spans="1:5" ht="15.6" x14ac:dyDescent="0.3">
      <c r="A1251" s="3" t="s">
        <v>1118</v>
      </c>
      <c r="B1251" s="2" t="s">
        <v>4713</v>
      </c>
      <c r="C1251" s="3" t="s">
        <v>6709</v>
      </c>
      <c r="D1251" s="4">
        <v>1518.75</v>
      </c>
      <c r="E1251" s="28">
        <f>D1251*1.1</f>
        <v>1670.6250000000002</v>
      </c>
    </row>
    <row r="1252" spans="1:5" ht="15.6" x14ac:dyDescent="0.3">
      <c r="A1252" s="3" t="s">
        <v>1119</v>
      </c>
      <c r="B1252" s="2" t="s">
        <v>4714</v>
      </c>
      <c r="C1252" s="3" t="s">
        <v>6709</v>
      </c>
      <c r="D1252" s="4">
        <v>4569.7700000000004</v>
      </c>
      <c r="E1252" s="28">
        <f>D1252*1.1</f>
        <v>5026.7470000000012</v>
      </c>
    </row>
    <row r="1253" spans="1:5" ht="15.6" x14ac:dyDescent="0.3">
      <c r="A1253" s="3" t="s">
        <v>1120</v>
      </c>
      <c r="B1253" s="2" t="s">
        <v>4715</v>
      </c>
      <c r="C1253" s="3" t="s">
        <v>6709</v>
      </c>
      <c r="D1253" s="4">
        <v>1518.75</v>
      </c>
      <c r="E1253" s="28">
        <f>D1253*1.1</f>
        <v>1670.6250000000002</v>
      </c>
    </row>
    <row r="1254" spans="1:5" ht="15.6" x14ac:dyDescent="0.3">
      <c r="A1254" s="3" t="s">
        <v>1121</v>
      </c>
      <c r="B1254" s="2" t="s">
        <v>4716</v>
      </c>
      <c r="C1254" s="3" t="s">
        <v>6709</v>
      </c>
      <c r="D1254" s="4">
        <v>1518.75</v>
      </c>
      <c r="E1254" s="28">
        <f>D1254*1.1</f>
        <v>1670.6250000000002</v>
      </c>
    </row>
    <row r="1255" spans="1:5" ht="15.6" x14ac:dyDescent="0.3">
      <c r="A1255" s="3" t="s">
        <v>1122</v>
      </c>
      <c r="B1255" s="2" t="s">
        <v>4717</v>
      </c>
      <c r="C1255" s="3" t="s">
        <v>6709</v>
      </c>
      <c r="D1255" s="4">
        <v>818.94</v>
      </c>
      <c r="E1255" s="28">
        <f>D1255*1.1</f>
        <v>900.83400000000017</v>
      </c>
    </row>
    <row r="1256" spans="1:5" ht="15.6" x14ac:dyDescent="0.3">
      <c r="A1256" s="3" t="s">
        <v>1123</v>
      </c>
      <c r="B1256" s="2" t="s">
        <v>4718</v>
      </c>
      <c r="C1256" s="3" t="s">
        <v>6709</v>
      </c>
      <c r="D1256" s="4">
        <v>1518.75</v>
      </c>
      <c r="E1256" s="28">
        <f>D1256*1.1</f>
        <v>1670.6250000000002</v>
      </c>
    </row>
    <row r="1257" spans="1:5" ht="15.6" x14ac:dyDescent="0.3">
      <c r="A1257" s="3" t="s">
        <v>1124</v>
      </c>
      <c r="B1257" s="2" t="s">
        <v>4719</v>
      </c>
      <c r="C1257" s="3" t="s">
        <v>6709</v>
      </c>
      <c r="D1257" s="4">
        <v>1518.75</v>
      </c>
      <c r="E1257" s="28">
        <f>D1257*1.1</f>
        <v>1670.6250000000002</v>
      </c>
    </row>
    <row r="1258" spans="1:5" ht="15.6" x14ac:dyDescent="0.3">
      <c r="A1258" s="3" t="s">
        <v>1125</v>
      </c>
      <c r="B1258" s="2" t="s">
        <v>4720</v>
      </c>
      <c r="C1258" s="3" t="s">
        <v>6709</v>
      </c>
      <c r="D1258" s="4">
        <v>1518.75</v>
      </c>
      <c r="E1258" s="28">
        <f>D1258*1.1</f>
        <v>1670.6250000000002</v>
      </c>
    </row>
    <row r="1259" spans="1:5" ht="15.6" x14ac:dyDescent="0.3">
      <c r="A1259" s="3" t="s">
        <v>1126</v>
      </c>
      <c r="B1259" s="2" t="s">
        <v>4721</v>
      </c>
      <c r="C1259" s="3" t="s">
        <v>6709</v>
      </c>
      <c r="D1259" s="4">
        <v>122.31</v>
      </c>
      <c r="E1259" s="28">
        <f>D1259*1.1</f>
        <v>134.54100000000003</v>
      </c>
    </row>
    <row r="1260" spans="1:5" ht="15.6" x14ac:dyDescent="0.3">
      <c r="A1260" s="3" t="s">
        <v>1127</v>
      </c>
      <c r="B1260" s="2" t="s">
        <v>4721</v>
      </c>
      <c r="C1260" s="3" t="s">
        <v>6709</v>
      </c>
      <c r="D1260" s="4">
        <v>122.31</v>
      </c>
      <c r="E1260" s="28">
        <f>D1260*1.1</f>
        <v>134.54100000000003</v>
      </c>
    </row>
    <row r="1261" spans="1:5" ht="15.6" x14ac:dyDescent="0.3">
      <c r="A1261" s="3" t="s">
        <v>1128</v>
      </c>
      <c r="B1261" s="2" t="s">
        <v>4721</v>
      </c>
      <c r="C1261" s="3" t="s">
        <v>6709</v>
      </c>
      <c r="D1261" s="4">
        <v>1518.75</v>
      </c>
      <c r="E1261" s="28">
        <f>D1261*1.1</f>
        <v>1670.6250000000002</v>
      </c>
    </row>
    <row r="1262" spans="1:5" ht="15.6" x14ac:dyDescent="0.3">
      <c r="A1262" s="3" t="s">
        <v>1129</v>
      </c>
      <c r="B1262" s="2" t="s">
        <v>4721</v>
      </c>
      <c r="C1262" s="3" t="s">
        <v>6709</v>
      </c>
      <c r="D1262" s="4">
        <v>1518.75</v>
      </c>
      <c r="E1262" s="28">
        <f>D1262*1.1</f>
        <v>1670.6250000000002</v>
      </c>
    </row>
    <row r="1263" spans="1:5" ht="15.6" x14ac:dyDescent="0.3">
      <c r="A1263" s="3" t="s">
        <v>1130</v>
      </c>
      <c r="B1263" s="2" t="s">
        <v>4721</v>
      </c>
      <c r="C1263" s="3" t="s">
        <v>6709</v>
      </c>
      <c r="D1263" s="4">
        <v>1518.75</v>
      </c>
      <c r="E1263" s="28">
        <f>D1263*1.1</f>
        <v>1670.6250000000002</v>
      </c>
    </row>
    <row r="1264" spans="1:5" ht="15.6" x14ac:dyDescent="0.3">
      <c r="A1264" s="3" t="s">
        <v>1131</v>
      </c>
      <c r="B1264" s="2" t="s">
        <v>4722</v>
      </c>
      <c r="C1264" s="3" t="s">
        <v>6709</v>
      </c>
      <c r="D1264" s="4">
        <v>122.31</v>
      </c>
      <c r="E1264" s="28">
        <f>D1264*1.1</f>
        <v>134.54100000000003</v>
      </c>
    </row>
    <row r="1265" spans="1:5" ht="15.6" x14ac:dyDescent="0.3">
      <c r="A1265" s="3" t="s">
        <v>1132</v>
      </c>
      <c r="B1265" s="2" t="s">
        <v>4723</v>
      </c>
      <c r="C1265" s="3" t="s">
        <v>6709</v>
      </c>
      <c r="D1265" s="4">
        <v>818.94</v>
      </c>
      <c r="E1265" s="28">
        <f>D1265*1.1</f>
        <v>900.83400000000017</v>
      </c>
    </row>
    <row r="1266" spans="1:5" ht="15.6" x14ac:dyDescent="0.3">
      <c r="A1266" s="3" t="s">
        <v>1133</v>
      </c>
      <c r="B1266" s="2" t="s">
        <v>4723</v>
      </c>
      <c r="C1266" s="3" t="s">
        <v>6709</v>
      </c>
      <c r="D1266" s="4">
        <v>1518.75</v>
      </c>
      <c r="E1266" s="28">
        <f>D1266*1.1</f>
        <v>1670.6250000000002</v>
      </c>
    </row>
    <row r="1267" spans="1:5" ht="15.6" x14ac:dyDescent="0.3">
      <c r="A1267" s="3" t="s">
        <v>1134</v>
      </c>
      <c r="B1267" s="2" t="s">
        <v>4723</v>
      </c>
      <c r="C1267" s="3" t="s">
        <v>6709</v>
      </c>
      <c r="D1267" s="4">
        <v>1518.75</v>
      </c>
      <c r="E1267" s="28">
        <f>D1267*1.1</f>
        <v>1670.6250000000002</v>
      </c>
    </row>
    <row r="1268" spans="1:5" ht="15.6" x14ac:dyDescent="0.3">
      <c r="A1268" s="3" t="s">
        <v>1135</v>
      </c>
      <c r="B1268" s="2" t="s">
        <v>4724</v>
      </c>
      <c r="C1268" s="3" t="s">
        <v>6709</v>
      </c>
      <c r="D1268" s="4">
        <v>122.31</v>
      </c>
      <c r="E1268" s="28">
        <f>D1268*1.1</f>
        <v>134.54100000000003</v>
      </c>
    </row>
    <row r="1269" spans="1:5" ht="15.6" x14ac:dyDescent="0.3">
      <c r="A1269" s="3" t="s">
        <v>1136</v>
      </c>
      <c r="B1269" s="2" t="s">
        <v>4724</v>
      </c>
      <c r="C1269" s="3" t="s">
        <v>6709</v>
      </c>
      <c r="D1269" s="4">
        <v>818.94</v>
      </c>
      <c r="E1269" s="28">
        <f>D1269*1.1</f>
        <v>900.83400000000017</v>
      </c>
    </row>
    <row r="1270" spans="1:5" ht="15.6" x14ac:dyDescent="0.3">
      <c r="A1270" s="3" t="s">
        <v>1137</v>
      </c>
      <c r="B1270" s="2" t="s">
        <v>4725</v>
      </c>
      <c r="C1270" s="3" t="s">
        <v>6709</v>
      </c>
      <c r="D1270" s="4">
        <v>1518.75</v>
      </c>
      <c r="E1270" s="28">
        <f>D1270*1.1</f>
        <v>1670.6250000000002</v>
      </c>
    </row>
    <row r="1271" spans="1:5" ht="15.6" x14ac:dyDescent="0.3">
      <c r="A1271" s="3" t="s">
        <v>1138</v>
      </c>
      <c r="B1271" s="2" t="s">
        <v>4724</v>
      </c>
      <c r="C1271" s="3" t="s">
        <v>6709</v>
      </c>
      <c r="D1271" s="4">
        <v>1518.75</v>
      </c>
      <c r="E1271" s="28">
        <f>D1271*1.1</f>
        <v>1670.6250000000002</v>
      </c>
    </row>
    <row r="1272" spans="1:5" ht="15.6" x14ac:dyDescent="0.3">
      <c r="A1272" s="3" t="s">
        <v>1139</v>
      </c>
      <c r="B1272" s="2" t="s">
        <v>4724</v>
      </c>
      <c r="C1272" s="3" t="s">
        <v>6709</v>
      </c>
      <c r="D1272" s="4">
        <v>1518.75</v>
      </c>
      <c r="E1272" s="28">
        <f>D1272*1.1</f>
        <v>1670.6250000000002</v>
      </c>
    </row>
    <row r="1273" spans="1:5" ht="15.6" x14ac:dyDescent="0.3">
      <c r="A1273" s="3" t="s">
        <v>1140</v>
      </c>
      <c r="B1273" s="2" t="s">
        <v>4726</v>
      </c>
      <c r="C1273" s="3" t="s">
        <v>6709</v>
      </c>
      <c r="D1273" s="4">
        <v>122.31</v>
      </c>
      <c r="E1273" s="28">
        <f>D1273*1.1</f>
        <v>134.54100000000003</v>
      </c>
    </row>
    <row r="1274" spans="1:5" ht="15.6" x14ac:dyDescent="0.3">
      <c r="A1274" s="3" t="s">
        <v>1141</v>
      </c>
      <c r="B1274" s="2" t="s">
        <v>4726</v>
      </c>
      <c r="C1274" s="3" t="s">
        <v>6709</v>
      </c>
      <c r="D1274" s="4">
        <v>818.94</v>
      </c>
      <c r="E1274" s="28">
        <f>D1274*1.1</f>
        <v>900.83400000000017</v>
      </c>
    </row>
    <row r="1275" spans="1:5" ht="15.6" x14ac:dyDescent="0.3">
      <c r="A1275" s="3" t="s">
        <v>1142</v>
      </c>
      <c r="B1275" s="2" t="s">
        <v>4727</v>
      </c>
      <c r="C1275" s="3" t="s">
        <v>6709</v>
      </c>
      <c r="D1275" s="4">
        <v>1518.75</v>
      </c>
      <c r="E1275" s="28">
        <f>D1275*1.1</f>
        <v>1670.6250000000002</v>
      </c>
    </row>
    <row r="1276" spans="1:5" ht="15.6" x14ac:dyDescent="0.3">
      <c r="A1276" s="3" t="s">
        <v>1143</v>
      </c>
      <c r="B1276" s="2" t="s">
        <v>4726</v>
      </c>
      <c r="C1276" s="3" t="s">
        <v>6709</v>
      </c>
      <c r="D1276" s="4">
        <v>1518.75</v>
      </c>
      <c r="E1276" s="28">
        <f>D1276*1.1</f>
        <v>1670.6250000000002</v>
      </c>
    </row>
    <row r="1277" spans="1:5" ht="15.6" x14ac:dyDescent="0.3">
      <c r="A1277" s="3" t="s">
        <v>1144</v>
      </c>
      <c r="B1277" s="2" t="s">
        <v>4728</v>
      </c>
      <c r="C1277" s="3" t="s">
        <v>6709</v>
      </c>
      <c r="D1277" s="4">
        <v>122.31</v>
      </c>
      <c r="E1277" s="28">
        <f>D1277*1.1</f>
        <v>134.54100000000003</v>
      </c>
    </row>
    <row r="1278" spans="1:5" ht="15.6" x14ac:dyDescent="0.3">
      <c r="A1278" s="3" t="s">
        <v>1145</v>
      </c>
      <c r="B1278" s="2" t="s">
        <v>4728</v>
      </c>
      <c r="C1278" s="3" t="s">
        <v>6709</v>
      </c>
      <c r="D1278" s="4">
        <v>122.31</v>
      </c>
      <c r="E1278" s="28">
        <f>D1278*1.1</f>
        <v>134.54100000000003</v>
      </c>
    </row>
    <row r="1279" spans="1:5" ht="15.6" x14ac:dyDescent="0.3">
      <c r="A1279" s="3" t="s">
        <v>1146</v>
      </c>
      <c r="B1279" s="2" t="s">
        <v>4728</v>
      </c>
      <c r="C1279" s="3" t="s">
        <v>6709</v>
      </c>
      <c r="D1279" s="4">
        <v>1518.75</v>
      </c>
      <c r="E1279" s="28">
        <f>D1279*1.1</f>
        <v>1670.6250000000002</v>
      </c>
    </row>
    <row r="1280" spans="1:5" ht="15.6" x14ac:dyDescent="0.3">
      <c r="A1280" s="3" t="s">
        <v>1147</v>
      </c>
      <c r="B1280" s="2" t="s">
        <v>4728</v>
      </c>
      <c r="C1280" s="3" t="s">
        <v>6709</v>
      </c>
      <c r="D1280" s="4">
        <v>1518.75</v>
      </c>
      <c r="E1280" s="28">
        <f>D1280*1.1</f>
        <v>1670.6250000000002</v>
      </c>
    </row>
    <row r="1281" spans="1:5" ht="15.6" x14ac:dyDescent="0.3">
      <c r="A1281" s="3" t="s">
        <v>1148</v>
      </c>
      <c r="B1281" s="2" t="s">
        <v>4728</v>
      </c>
      <c r="C1281" s="3" t="s">
        <v>6709</v>
      </c>
      <c r="D1281" s="4">
        <v>122.31</v>
      </c>
      <c r="E1281" s="28">
        <f>D1281*1.1</f>
        <v>134.54100000000003</v>
      </c>
    </row>
    <row r="1282" spans="1:5" ht="15.6" x14ac:dyDescent="0.3">
      <c r="A1282" s="3" t="s">
        <v>1149</v>
      </c>
      <c r="B1282" s="2" t="s">
        <v>4728</v>
      </c>
      <c r="C1282" s="3" t="s">
        <v>6709</v>
      </c>
      <c r="D1282" s="4">
        <v>818.94</v>
      </c>
      <c r="E1282" s="28">
        <f>D1282*1.1</f>
        <v>900.83400000000017</v>
      </c>
    </row>
    <row r="1283" spans="1:5" ht="15.6" x14ac:dyDescent="0.3">
      <c r="A1283" s="3" t="s">
        <v>1150</v>
      </c>
      <c r="B1283" s="2" t="s">
        <v>4728</v>
      </c>
      <c r="C1283" s="3" t="s">
        <v>6709</v>
      </c>
      <c r="D1283" s="4">
        <v>1518.75</v>
      </c>
      <c r="E1283" s="28">
        <f>D1283*1.1</f>
        <v>1670.6250000000002</v>
      </c>
    </row>
    <row r="1284" spans="1:5" ht="15.6" x14ac:dyDescent="0.3">
      <c r="A1284" s="3" t="s">
        <v>1151</v>
      </c>
      <c r="B1284" s="2" t="s">
        <v>4728</v>
      </c>
      <c r="C1284" s="3" t="s">
        <v>6709</v>
      </c>
      <c r="D1284" s="4">
        <v>122.31</v>
      </c>
      <c r="E1284" s="28">
        <f>D1284*1.1</f>
        <v>134.54100000000003</v>
      </c>
    </row>
    <row r="1285" spans="1:5" ht="15.6" x14ac:dyDescent="0.3">
      <c r="A1285" s="3" t="s">
        <v>1152</v>
      </c>
      <c r="B1285" s="2" t="s">
        <v>4728</v>
      </c>
      <c r="C1285" s="3" t="s">
        <v>6709</v>
      </c>
      <c r="D1285" s="4">
        <v>122.31</v>
      </c>
      <c r="E1285" s="28">
        <f>D1285*1.1</f>
        <v>134.54100000000003</v>
      </c>
    </row>
    <row r="1286" spans="1:5" ht="15.6" x14ac:dyDescent="0.3">
      <c r="A1286" s="3" t="s">
        <v>1153</v>
      </c>
      <c r="B1286" s="2" t="s">
        <v>4729</v>
      </c>
      <c r="C1286" s="3" t="s">
        <v>6709</v>
      </c>
      <c r="D1286" s="4">
        <v>1518.75</v>
      </c>
      <c r="E1286" s="28">
        <f>D1286*1.1</f>
        <v>1670.6250000000002</v>
      </c>
    </row>
    <row r="1287" spans="1:5" ht="15.6" x14ac:dyDescent="0.3">
      <c r="A1287" s="3" t="s">
        <v>1154</v>
      </c>
      <c r="B1287" s="2" t="s">
        <v>4728</v>
      </c>
      <c r="C1287" s="3" t="s">
        <v>6709</v>
      </c>
      <c r="D1287" s="4">
        <v>1518.75</v>
      </c>
      <c r="E1287" s="28">
        <f>D1287*1.1</f>
        <v>1670.6250000000002</v>
      </c>
    </row>
    <row r="1288" spans="1:5" ht="15.6" x14ac:dyDescent="0.3">
      <c r="A1288" s="3" t="s">
        <v>1155</v>
      </c>
      <c r="B1288" s="2" t="s">
        <v>4730</v>
      </c>
      <c r="C1288" s="3" t="s">
        <v>6709</v>
      </c>
      <c r="D1288" s="4">
        <v>122.31</v>
      </c>
      <c r="E1288" s="28">
        <f>D1288*1.1</f>
        <v>134.54100000000003</v>
      </c>
    </row>
    <row r="1289" spans="1:5" ht="15.6" x14ac:dyDescent="0.3">
      <c r="A1289" s="3" t="s">
        <v>1156</v>
      </c>
      <c r="B1289" s="2" t="s">
        <v>4730</v>
      </c>
      <c r="C1289" s="3" t="s">
        <v>6709</v>
      </c>
      <c r="D1289" s="4">
        <v>139.30000000000001</v>
      </c>
      <c r="E1289" s="28">
        <f>D1289*1.1</f>
        <v>153.23000000000002</v>
      </c>
    </row>
    <row r="1290" spans="1:5" ht="15.6" x14ac:dyDescent="0.3">
      <c r="A1290" s="3" t="s">
        <v>1157</v>
      </c>
      <c r="B1290" s="2" t="s">
        <v>4731</v>
      </c>
      <c r="C1290" s="3" t="s">
        <v>6709</v>
      </c>
      <c r="D1290" s="4">
        <v>1518.75</v>
      </c>
      <c r="E1290" s="28">
        <f>D1290*1.1</f>
        <v>1670.6250000000002</v>
      </c>
    </row>
    <row r="1291" spans="1:5" ht="15.6" x14ac:dyDescent="0.3">
      <c r="A1291" s="3" t="s">
        <v>1158</v>
      </c>
      <c r="B1291" s="2" t="s">
        <v>4730</v>
      </c>
      <c r="C1291" s="3" t="s">
        <v>6709</v>
      </c>
      <c r="D1291" s="4">
        <v>1518.75</v>
      </c>
      <c r="E1291" s="28">
        <f>D1291*1.1</f>
        <v>1670.6250000000002</v>
      </c>
    </row>
    <row r="1292" spans="1:5" ht="15.6" x14ac:dyDescent="0.3">
      <c r="A1292" s="3" t="s">
        <v>1159</v>
      </c>
      <c r="B1292" s="2" t="s">
        <v>4732</v>
      </c>
      <c r="C1292" s="3" t="s">
        <v>6709</v>
      </c>
      <c r="D1292" s="4">
        <v>3392.54</v>
      </c>
      <c r="E1292" s="28">
        <f>D1292*1.1</f>
        <v>3731.7940000000003</v>
      </c>
    </row>
    <row r="1293" spans="1:5" ht="15.6" x14ac:dyDescent="0.3">
      <c r="A1293" s="3" t="s">
        <v>1160</v>
      </c>
      <c r="B1293" s="2" t="s">
        <v>4733</v>
      </c>
      <c r="C1293" s="3" t="s">
        <v>6709</v>
      </c>
      <c r="D1293" s="4">
        <v>3392.54</v>
      </c>
      <c r="E1293" s="28">
        <f>D1293*1.1</f>
        <v>3731.7940000000003</v>
      </c>
    </row>
    <row r="1294" spans="1:5" ht="15.6" x14ac:dyDescent="0.3">
      <c r="A1294" s="3" t="s">
        <v>1161</v>
      </c>
      <c r="B1294" s="2" t="s">
        <v>4732</v>
      </c>
      <c r="C1294" s="3" t="s">
        <v>6709</v>
      </c>
      <c r="D1294" s="4">
        <v>3392.54</v>
      </c>
      <c r="E1294" s="28">
        <f>D1294*1.1</f>
        <v>3731.7940000000003</v>
      </c>
    </row>
    <row r="1295" spans="1:5" ht="15.6" x14ac:dyDescent="0.3">
      <c r="A1295" s="3" t="s">
        <v>1162</v>
      </c>
      <c r="B1295" s="2" t="s">
        <v>4734</v>
      </c>
      <c r="C1295" s="3" t="s">
        <v>6709</v>
      </c>
      <c r="D1295" s="4">
        <v>3392.54</v>
      </c>
      <c r="E1295" s="28">
        <f>D1295*1.1</f>
        <v>3731.7940000000003</v>
      </c>
    </row>
    <row r="1296" spans="1:5" ht="15.6" x14ac:dyDescent="0.3">
      <c r="A1296" s="3" t="s">
        <v>1163</v>
      </c>
      <c r="B1296" s="2" t="s">
        <v>4735</v>
      </c>
      <c r="C1296" s="3" t="s">
        <v>6709</v>
      </c>
      <c r="D1296" s="4">
        <v>4649</v>
      </c>
      <c r="E1296" s="28">
        <f>D1296*1.1</f>
        <v>5113.9000000000005</v>
      </c>
    </row>
    <row r="1297" spans="1:5" ht="15.6" x14ac:dyDescent="0.3">
      <c r="A1297" s="3" t="s">
        <v>1164</v>
      </c>
      <c r="B1297" s="2" t="s">
        <v>4736</v>
      </c>
      <c r="C1297" s="3" t="s">
        <v>6709</v>
      </c>
      <c r="D1297" s="4">
        <v>3392.54</v>
      </c>
      <c r="E1297" s="28">
        <f>D1297*1.1</f>
        <v>3731.7940000000003</v>
      </c>
    </row>
    <row r="1298" spans="1:5" ht="15.6" x14ac:dyDescent="0.3">
      <c r="A1298" s="3" t="s">
        <v>1165</v>
      </c>
      <c r="B1298" s="2" t="s">
        <v>4737</v>
      </c>
      <c r="C1298" s="3" t="s">
        <v>6709</v>
      </c>
      <c r="D1298" s="4">
        <v>3392.54</v>
      </c>
      <c r="E1298" s="28">
        <f>D1298*1.1</f>
        <v>3731.7940000000003</v>
      </c>
    </row>
    <row r="1299" spans="1:5" ht="15.6" x14ac:dyDescent="0.3">
      <c r="A1299" s="3" t="s">
        <v>1166</v>
      </c>
      <c r="B1299" s="2" t="s">
        <v>4738</v>
      </c>
      <c r="C1299" s="3" t="s">
        <v>6709</v>
      </c>
      <c r="D1299" s="4">
        <v>1518.75</v>
      </c>
      <c r="E1299" s="28">
        <f>D1299*1.1</f>
        <v>1670.6250000000002</v>
      </c>
    </row>
    <row r="1300" spans="1:5" ht="15.6" x14ac:dyDescent="0.3">
      <c r="A1300" s="3" t="s">
        <v>3690</v>
      </c>
      <c r="B1300" s="2" t="s">
        <v>4739</v>
      </c>
      <c r="C1300" s="3" t="s">
        <v>6708</v>
      </c>
      <c r="D1300" s="2"/>
      <c r="E1300" s="28"/>
    </row>
    <row r="1301" spans="1:5" ht="15.6" x14ac:dyDescent="0.3">
      <c r="A1301" s="3" t="s">
        <v>1167</v>
      </c>
      <c r="B1301" s="2" t="s">
        <v>4740</v>
      </c>
      <c r="C1301" s="3" t="s">
        <v>6709</v>
      </c>
      <c r="D1301" s="4">
        <v>1518.75</v>
      </c>
      <c r="E1301" s="28">
        <f>D1301*1.1</f>
        <v>1670.6250000000002</v>
      </c>
    </row>
    <row r="1302" spans="1:5" ht="15.6" x14ac:dyDescent="0.3">
      <c r="A1302" s="3" t="s">
        <v>3691</v>
      </c>
      <c r="B1302" s="2" t="s">
        <v>4741</v>
      </c>
      <c r="C1302" s="3" t="s">
        <v>6708</v>
      </c>
      <c r="D1302" s="2"/>
      <c r="E1302" s="28"/>
    </row>
    <row r="1303" spans="1:5" ht="15.6" x14ac:dyDescent="0.3">
      <c r="A1303" s="3" t="s">
        <v>1168</v>
      </c>
      <c r="B1303" s="2" t="s">
        <v>4742</v>
      </c>
      <c r="C1303" s="3" t="s">
        <v>6709</v>
      </c>
      <c r="D1303" s="4">
        <v>1518.75</v>
      </c>
      <c r="E1303" s="28">
        <f>D1303*1.1</f>
        <v>1670.6250000000002</v>
      </c>
    </row>
    <row r="1304" spans="1:5" ht="15.6" x14ac:dyDescent="0.3">
      <c r="A1304" s="3" t="s">
        <v>1169</v>
      </c>
      <c r="B1304" s="2" t="s">
        <v>4743</v>
      </c>
      <c r="C1304" s="3" t="s">
        <v>6709</v>
      </c>
      <c r="D1304" s="4">
        <v>1518.75</v>
      </c>
      <c r="E1304" s="28">
        <f>D1304*1.1</f>
        <v>1670.6250000000002</v>
      </c>
    </row>
    <row r="1305" spans="1:5" ht="15.6" x14ac:dyDescent="0.3">
      <c r="A1305" s="3" t="s">
        <v>1170</v>
      </c>
      <c r="B1305" s="2" t="s">
        <v>4743</v>
      </c>
      <c r="C1305" s="3" t="s">
        <v>6709</v>
      </c>
      <c r="D1305" s="4">
        <v>1518.75</v>
      </c>
      <c r="E1305" s="28">
        <f>D1305*1.1</f>
        <v>1670.6250000000002</v>
      </c>
    </row>
    <row r="1306" spans="1:5" ht="15.6" x14ac:dyDescent="0.3">
      <c r="A1306" s="3" t="s">
        <v>1171</v>
      </c>
      <c r="B1306" s="2" t="s">
        <v>4744</v>
      </c>
      <c r="C1306" s="3" t="s">
        <v>6709</v>
      </c>
      <c r="D1306" s="4">
        <v>1518.75</v>
      </c>
      <c r="E1306" s="28">
        <f>D1306*1.1</f>
        <v>1670.6250000000002</v>
      </c>
    </row>
    <row r="1307" spans="1:5" ht="15.6" x14ac:dyDescent="0.3">
      <c r="A1307" s="3" t="s">
        <v>1172</v>
      </c>
      <c r="B1307" s="2" t="s">
        <v>4745</v>
      </c>
      <c r="C1307" s="3" t="s">
        <v>6709</v>
      </c>
      <c r="D1307" s="4">
        <v>818.94</v>
      </c>
      <c r="E1307" s="28">
        <f>D1307*1.1</f>
        <v>900.83400000000017</v>
      </c>
    </row>
    <row r="1308" spans="1:5" ht="15.6" x14ac:dyDescent="0.3">
      <c r="A1308" s="3" t="s">
        <v>1173</v>
      </c>
      <c r="B1308" s="2" t="s">
        <v>3980</v>
      </c>
      <c r="C1308" s="3" t="s">
        <v>6709</v>
      </c>
      <c r="D1308" s="4">
        <v>818.94</v>
      </c>
      <c r="E1308" s="28">
        <f>D1308*1.1</f>
        <v>900.83400000000017</v>
      </c>
    </row>
    <row r="1309" spans="1:5" ht="15.6" x14ac:dyDescent="0.3">
      <c r="A1309" s="3" t="s">
        <v>1174</v>
      </c>
      <c r="B1309" s="2" t="s">
        <v>3980</v>
      </c>
      <c r="C1309" s="3" t="s">
        <v>6709</v>
      </c>
      <c r="D1309" s="4">
        <v>1518.75</v>
      </c>
      <c r="E1309" s="28">
        <f>D1309*1.1</f>
        <v>1670.6250000000002</v>
      </c>
    </row>
    <row r="1310" spans="1:5" ht="15.6" x14ac:dyDescent="0.3">
      <c r="A1310" s="3" t="s">
        <v>1175</v>
      </c>
      <c r="B1310" s="2" t="s">
        <v>3980</v>
      </c>
      <c r="C1310" s="3" t="s">
        <v>6709</v>
      </c>
      <c r="D1310" s="4">
        <v>3392.54</v>
      </c>
      <c r="E1310" s="28">
        <f>D1310*1.1</f>
        <v>3731.7940000000003</v>
      </c>
    </row>
    <row r="1311" spans="1:5" ht="15.6" x14ac:dyDescent="0.3">
      <c r="A1311" s="3" t="s">
        <v>6671</v>
      </c>
      <c r="B1311" s="2" t="s">
        <v>6672</v>
      </c>
      <c r="C1311" s="3" t="s">
        <v>6709</v>
      </c>
      <c r="D1311" s="4">
        <v>1518.75</v>
      </c>
      <c r="E1311" s="28">
        <f>D1311*1.1</f>
        <v>1670.6250000000002</v>
      </c>
    </row>
    <row r="1312" spans="1:5" ht="15.6" x14ac:dyDescent="0.3">
      <c r="A1312" s="3" t="s">
        <v>1176</v>
      </c>
      <c r="B1312" s="2" t="s">
        <v>4746</v>
      </c>
      <c r="C1312" s="3" t="s">
        <v>6709</v>
      </c>
      <c r="D1312" s="4">
        <v>3392.54</v>
      </c>
      <c r="E1312" s="28">
        <f>D1312*1.1</f>
        <v>3731.7940000000003</v>
      </c>
    </row>
    <row r="1313" spans="1:5" ht="15.6" x14ac:dyDescent="0.3">
      <c r="A1313" s="3" t="s">
        <v>1177</v>
      </c>
      <c r="B1313" s="2" t="s">
        <v>4747</v>
      </c>
      <c r="C1313" s="3" t="s">
        <v>6709</v>
      </c>
      <c r="D1313" s="4">
        <v>1518.75</v>
      </c>
      <c r="E1313" s="28">
        <f>D1313*1.1</f>
        <v>1670.6250000000002</v>
      </c>
    </row>
    <row r="1314" spans="1:5" ht="15.6" x14ac:dyDescent="0.3">
      <c r="A1314" s="3" t="s">
        <v>1178</v>
      </c>
      <c r="B1314" s="2" t="s">
        <v>4748</v>
      </c>
      <c r="C1314" s="3" t="s">
        <v>6709</v>
      </c>
      <c r="D1314" s="4">
        <v>682.83</v>
      </c>
      <c r="E1314" s="28">
        <f>D1314*1.1</f>
        <v>751.11300000000006</v>
      </c>
    </row>
    <row r="1315" spans="1:5" ht="15.6" x14ac:dyDescent="0.3">
      <c r="A1315" s="3" t="s">
        <v>1179</v>
      </c>
      <c r="B1315" s="2" t="s">
        <v>4748</v>
      </c>
      <c r="C1315" s="3" t="s">
        <v>6709</v>
      </c>
      <c r="D1315" s="4">
        <v>682.83</v>
      </c>
      <c r="E1315" s="28">
        <f>D1315*1.1</f>
        <v>751.11300000000006</v>
      </c>
    </row>
    <row r="1316" spans="1:5" ht="15.6" x14ac:dyDescent="0.3">
      <c r="A1316" s="3" t="s">
        <v>1180</v>
      </c>
      <c r="B1316" s="2" t="s">
        <v>4749</v>
      </c>
      <c r="C1316" s="3" t="s">
        <v>6709</v>
      </c>
      <c r="D1316" s="4">
        <v>1157.01</v>
      </c>
      <c r="E1316" s="28">
        <f>D1316*1.1</f>
        <v>1272.711</v>
      </c>
    </row>
    <row r="1317" spans="1:5" ht="15.6" x14ac:dyDescent="0.3">
      <c r="A1317" s="3" t="s">
        <v>1181</v>
      </c>
      <c r="B1317" s="2" t="s">
        <v>4750</v>
      </c>
      <c r="C1317" s="3" t="s">
        <v>6709</v>
      </c>
      <c r="D1317" s="4">
        <v>1157.01</v>
      </c>
      <c r="E1317" s="28">
        <f>D1317*1.1</f>
        <v>1272.711</v>
      </c>
    </row>
    <row r="1318" spans="1:5" ht="15.6" x14ac:dyDescent="0.3">
      <c r="A1318" s="3" t="s">
        <v>1182</v>
      </c>
      <c r="B1318" s="2" t="s">
        <v>4751</v>
      </c>
      <c r="C1318" s="3" t="s">
        <v>6709</v>
      </c>
      <c r="D1318" s="4">
        <v>1157.01</v>
      </c>
      <c r="E1318" s="28">
        <f>D1318*1.1</f>
        <v>1272.711</v>
      </c>
    </row>
    <row r="1319" spans="1:5" ht="15.6" x14ac:dyDescent="0.3">
      <c r="A1319" s="3" t="s">
        <v>1183</v>
      </c>
      <c r="B1319" s="2" t="s">
        <v>4752</v>
      </c>
      <c r="C1319" s="3" t="s">
        <v>6709</v>
      </c>
      <c r="D1319" s="4">
        <v>1157.01</v>
      </c>
      <c r="E1319" s="28">
        <f>D1319*1.1</f>
        <v>1272.711</v>
      </c>
    </row>
    <row r="1320" spans="1:5" ht="15.6" x14ac:dyDescent="0.3">
      <c r="A1320" s="3" t="s">
        <v>1184</v>
      </c>
      <c r="B1320" s="2" t="s">
        <v>4753</v>
      </c>
      <c r="C1320" s="3" t="s">
        <v>6709</v>
      </c>
      <c r="D1320" s="4">
        <v>1157.01</v>
      </c>
      <c r="E1320" s="28">
        <f>D1320*1.1</f>
        <v>1272.711</v>
      </c>
    </row>
    <row r="1321" spans="1:5" ht="15.6" x14ac:dyDescent="0.3">
      <c r="A1321" s="3" t="s">
        <v>1185</v>
      </c>
      <c r="B1321" s="2" t="s">
        <v>4754</v>
      </c>
      <c r="C1321" s="3" t="s">
        <v>6709</v>
      </c>
      <c r="D1321" s="4">
        <v>818.94</v>
      </c>
      <c r="E1321" s="28">
        <f>D1321*1.1</f>
        <v>900.83400000000017</v>
      </c>
    </row>
    <row r="1322" spans="1:5" ht="15.6" x14ac:dyDescent="0.3">
      <c r="A1322" s="3" t="s">
        <v>1186</v>
      </c>
      <c r="B1322" s="2" t="s">
        <v>4755</v>
      </c>
      <c r="C1322" s="3" t="s">
        <v>6709</v>
      </c>
      <c r="D1322" s="4">
        <v>818.94</v>
      </c>
      <c r="E1322" s="28">
        <f>D1322*1.1</f>
        <v>900.83400000000017</v>
      </c>
    </row>
    <row r="1323" spans="1:5" ht="15.6" x14ac:dyDescent="0.3">
      <c r="A1323" s="3" t="s">
        <v>1187</v>
      </c>
      <c r="B1323" s="2" t="s">
        <v>4756</v>
      </c>
      <c r="C1323" s="3" t="s">
        <v>6709</v>
      </c>
      <c r="D1323" s="4">
        <v>1157.01</v>
      </c>
      <c r="E1323" s="28">
        <f>D1323*1.1</f>
        <v>1272.711</v>
      </c>
    </row>
    <row r="1324" spans="1:5" ht="15.6" x14ac:dyDescent="0.3">
      <c r="A1324" s="3" t="s">
        <v>1188</v>
      </c>
      <c r="B1324" s="2" t="s">
        <v>4757</v>
      </c>
      <c r="C1324" s="3" t="s">
        <v>6709</v>
      </c>
      <c r="D1324" s="4">
        <v>3392.54</v>
      </c>
      <c r="E1324" s="28">
        <f>D1324*1.1</f>
        <v>3731.7940000000003</v>
      </c>
    </row>
    <row r="1325" spans="1:5" ht="15.6" x14ac:dyDescent="0.3">
      <c r="A1325" s="3" t="s">
        <v>1189</v>
      </c>
      <c r="B1325" s="2" t="s">
        <v>4758</v>
      </c>
      <c r="C1325" s="3" t="s">
        <v>6709</v>
      </c>
      <c r="D1325" s="4">
        <v>1518.75</v>
      </c>
      <c r="E1325" s="28">
        <f>D1325*1.1</f>
        <v>1670.6250000000002</v>
      </c>
    </row>
    <row r="1326" spans="1:5" ht="15.6" x14ac:dyDescent="0.3">
      <c r="A1326" s="3" t="s">
        <v>1190</v>
      </c>
      <c r="B1326" s="2" t="s">
        <v>4759</v>
      </c>
      <c r="C1326" s="3" t="s">
        <v>6709</v>
      </c>
      <c r="D1326" s="4">
        <v>3392.54</v>
      </c>
      <c r="E1326" s="28">
        <f>D1326*1.1</f>
        <v>3731.7940000000003</v>
      </c>
    </row>
    <row r="1327" spans="1:5" ht="15.6" x14ac:dyDescent="0.3">
      <c r="A1327" s="3" t="s">
        <v>1191</v>
      </c>
      <c r="B1327" s="2" t="s">
        <v>4760</v>
      </c>
      <c r="C1327" s="3" t="s">
        <v>6709</v>
      </c>
      <c r="D1327" s="4">
        <v>1518.75</v>
      </c>
      <c r="E1327" s="28">
        <f>D1327*1.1</f>
        <v>1670.6250000000002</v>
      </c>
    </row>
    <row r="1328" spans="1:5" ht="15.6" x14ac:dyDescent="0.3">
      <c r="A1328" s="3" t="s">
        <v>1192</v>
      </c>
      <c r="B1328" s="2" t="s">
        <v>4761</v>
      </c>
      <c r="C1328" s="3" t="s">
        <v>6709</v>
      </c>
      <c r="D1328" s="4">
        <v>3392.54</v>
      </c>
      <c r="E1328" s="28">
        <f>D1328*1.1</f>
        <v>3731.7940000000003</v>
      </c>
    </row>
    <row r="1329" spans="1:5" ht="15.6" x14ac:dyDescent="0.3">
      <c r="A1329" s="3" t="s">
        <v>1193</v>
      </c>
      <c r="B1329" s="2" t="s">
        <v>4762</v>
      </c>
      <c r="C1329" s="3" t="s">
        <v>6709</v>
      </c>
      <c r="D1329" s="4">
        <v>1518.75</v>
      </c>
      <c r="E1329" s="28">
        <f>D1329*1.1</f>
        <v>1670.6250000000002</v>
      </c>
    </row>
    <row r="1330" spans="1:5" ht="15.6" x14ac:dyDescent="0.3">
      <c r="A1330" s="3" t="s">
        <v>1194</v>
      </c>
      <c r="B1330" s="2" t="s">
        <v>4763</v>
      </c>
      <c r="C1330" s="3" t="s">
        <v>6709</v>
      </c>
      <c r="D1330" s="4">
        <v>1157.01</v>
      </c>
      <c r="E1330" s="28">
        <f>D1330*1.1</f>
        <v>1272.711</v>
      </c>
    </row>
    <row r="1331" spans="1:5" ht="15.6" x14ac:dyDescent="0.3">
      <c r="A1331" s="3" t="s">
        <v>1195</v>
      </c>
      <c r="B1331" s="2" t="s">
        <v>4763</v>
      </c>
      <c r="C1331" s="3" t="s">
        <v>6709</v>
      </c>
      <c r="D1331" s="4">
        <v>1518.75</v>
      </c>
      <c r="E1331" s="28">
        <f>D1331*1.1</f>
        <v>1670.6250000000002</v>
      </c>
    </row>
    <row r="1332" spans="1:5" ht="15.6" x14ac:dyDescent="0.3">
      <c r="A1332" s="3" t="s">
        <v>3692</v>
      </c>
      <c r="B1332" s="2" t="s">
        <v>4764</v>
      </c>
      <c r="C1332" s="3" t="s">
        <v>6708</v>
      </c>
      <c r="D1332" s="2"/>
      <c r="E1332" s="28"/>
    </row>
    <row r="1333" spans="1:5" ht="15.6" x14ac:dyDescent="0.3">
      <c r="A1333" s="3" t="s">
        <v>3693</v>
      </c>
      <c r="B1333" s="2" t="s">
        <v>4764</v>
      </c>
      <c r="C1333" s="3" t="s">
        <v>6708</v>
      </c>
      <c r="D1333" s="2"/>
      <c r="E1333" s="28"/>
    </row>
    <row r="1334" spans="1:5" ht="15.6" x14ac:dyDescent="0.3">
      <c r="A1334" s="3" t="s">
        <v>1196</v>
      </c>
      <c r="B1334" s="2" t="s">
        <v>4765</v>
      </c>
      <c r="C1334" s="3" t="s">
        <v>6709</v>
      </c>
      <c r="D1334" s="4">
        <v>1518.75</v>
      </c>
      <c r="E1334" s="28">
        <f>D1334*1.1</f>
        <v>1670.6250000000002</v>
      </c>
    </row>
    <row r="1335" spans="1:5" ht="15.6" x14ac:dyDescent="0.3">
      <c r="A1335" s="3" t="s">
        <v>1197</v>
      </c>
      <c r="B1335" s="2" t="s">
        <v>4766</v>
      </c>
      <c r="C1335" s="3" t="s">
        <v>6709</v>
      </c>
      <c r="D1335" s="4">
        <v>1518.75</v>
      </c>
      <c r="E1335" s="28">
        <f>D1335*1.1</f>
        <v>1670.6250000000002</v>
      </c>
    </row>
    <row r="1336" spans="1:5" ht="15.6" x14ac:dyDescent="0.3">
      <c r="A1336" s="3" t="s">
        <v>1198</v>
      </c>
      <c r="B1336" s="2" t="s">
        <v>4767</v>
      </c>
      <c r="C1336" s="3" t="s">
        <v>6709</v>
      </c>
      <c r="D1336" s="4">
        <v>3392.54</v>
      </c>
      <c r="E1336" s="28">
        <f>D1336*1.1</f>
        <v>3731.7940000000003</v>
      </c>
    </row>
    <row r="1337" spans="1:5" ht="15.6" x14ac:dyDescent="0.3">
      <c r="A1337" s="3" t="s">
        <v>1199</v>
      </c>
      <c r="B1337" s="2" t="s">
        <v>4768</v>
      </c>
      <c r="C1337" s="3" t="s">
        <v>6709</v>
      </c>
      <c r="D1337" s="4">
        <v>1518.75</v>
      </c>
      <c r="E1337" s="28">
        <f>D1337*1.1</f>
        <v>1670.6250000000002</v>
      </c>
    </row>
    <row r="1338" spans="1:5" ht="15.6" x14ac:dyDescent="0.3">
      <c r="A1338" s="3" t="s">
        <v>1200</v>
      </c>
      <c r="B1338" s="2" t="s">
        <v>4769</v>
      </c>
      <c r="C1338" s="3" t="s">
        <v>6709</v>
      </c>
      <c r="D1338" s="4">
        <v>4528.32</v>
      </c>
      <c r="E1338" s="28">
        <f>D1338*1.1</f>
        <v>4981.152</v>
      </c>
    </row>
    <row r="1339" spans="1:5" ht="15.6" x14ac:dyDescent="0.3">
      <c r="A1339" s="3" t="s">
        <v>1201</v>
      </c>
      <c r="B1339" s="2" t="s">
        <v>4769</v>
      </c>
      <c r="C1339" s="3" t="s">
        <v>6709</v>
      </c>
      <c r="D1339" s="4">
        <v>1518.75</v>
      </c>
      <c r="E1339" s="28">
        <f>D1339*1.1</f>
        <v>1670.6250000000002</v>
      </c>
    </row>
    <row r="1340" spans="1:5" ht="15.6" x14ac:dyDescent="0.3">
      <c r="A1340" s="3" t="s">
        <v>82</v>
      </c>
      <c r="B1340" s="2" t="s">
        <v>3981</v>
      </c>
      <c r="C1340" s="3" t="s">
        <v>6709</v>
      </c>
      <c r="D1340" s="4">
        <v>9237.69</v>
      </c>
      <c r="E1340" s="28">
        <f>D1340*1.1</f>
        <v>10161.459000000001</v>
      </c>
    </row>
    <row r="1341" spans="1:5" ht="15.6" x14ac:dyDescent="0.3">
      <c r="A1341" s="3" t="s">
        <v>1202</v>
      </c>
      <c r="B1341" s="2" t="s">
        <v>4770</v>
      </c>
      <c r="C1341" s="3" t="s">
        <v>6709</v>
      </c>
      <c r="D1341" s="4">
        <v>122.31</v>
      </c>
      <c r="E1341" s="28">
        <f>D1341*1.1</f>
        <v>134.54100000000003</v>
      </c>
    </row>
    <row r="1342" spans="1:5" ht="15.6" x14ac:dyDescent="0.3">
      <c r="A1342" s="3" t="s">
        <v>1203</v>
      </c>
      <c r="B1342" s="2" t="s">
        <v>4770</v>
      </c>
      <c r="C1342" s="3" t="s">
        <v>6709</v>
      </c>
      <c r="D1342" s="4">
        <v>122.31</v>
      </c>
      <c r="E1342" s="28">
        <f>D1342*1.1</f>
        <v>134.54100000000003</v>
      </c>
    </row>
    <row r="1343" spans="1:5" ht="15.6" x14ac:dyDescent="0.3">
      <c r="A1343" s="3" t="s">
        <v>1204</v>
      </c>
      <c r="B1343" s="2" t="s">
        <v>4771</v>
      </c>
      <c r="C1343" s="3" t="s">
        <v>6709</v>
      </c>
      <c r="D1343" s="4">
        <v>120.17</v>
      </c>
      <c r="E1343" s="28">
        <f>D1343*1.1</f>
        <v>132.18700000000001</v>
      </c>
    </row>
    <row r="1344" spans="1:5" ht="15.6" x14ac:dyDescent="0.3">
      <c r="A1344" s="3" t="s">
        <v>1205</v>
      </c>
      <c r="B1344" s="2" t="s">
        <v>4771</v>
      </c>
      <c r="C1344" s="3" t="s">
        <v>6709</v>
      </c>
      <c r="D1344" s="4">
        <v>1518.75</v>
      </c>
      <c r="E1344" s="28">
        <f>D1344*1.1</f>
        <v>1670.6250000000002</v>
      </c>
    </row>
    <row r="1345" spans="1:5" ht="15.6" x14ac:dyDescent="0.3">
      <c r="A1345" s="3" t="s">
        <v>1206</v>
      </c>
      <c r="B1345" s="2" t="s">
        <v>3982</v>
      </c>
      <c r="C1345" s="3" t="s">
        <v>6709</v>
      </c>
      <c r="D1345" s="4">
        <v>122.31</v>
      </c>
      <c r="E1345" s="28">
        <f>D1345*1.1</f>
        <v>134.54100000000003</v>
      </c>
    </row>
    <row r="1346" spans="1:5" ht="15.6" x14ac:dyDescent="0.3">
      <c r="A1346" s="3" t="s">
        <v>1207</v>
      </c>
      <c r="B1346" s="2" t="s">
        <v>3983</v>
      </c>
      <c r="C1346" s="3" t="s">
        <v>6709</v>
      </c>
      <c r="D1346" s="4">
        <v>122.31</v>
      </c>
      <c r="E1346" s="28">
        <f>D1346*1.1</f>
        <v>134.54100000000003</v>
      </c>
    </row>
    <row r="1347" spans="1:5" ht="15.6" x14ac:dyDescent="0.3">
      <c r="A1347" s="3" t="s">
        <v>1208</v>
      </c>
      <c r="B1347" s="2" t="s">
        <v>3983</v>
      </c>
      <c r="C1347" s="3" t="s">
        <v>6709</v>
      </c>
      <c r="D1347" s="4">
        <v>818.94</v>
      </c>
      <c r="E1347" s="28">
        <f>D1347*1.1</f>
        <v>900.83400000000017</v>
      </c>
    </row>
    <row r="1348" spans="1:5" ht="15.6" x14ac:dyDescent="0.3">
      <c r="A1348" s="3" t="s">
        <v>1209</v>
      </c>
      <c r="B1348" s="2" t="s">
        <v>3983</v>
      </c>
      <c r="C1348" s="3" t="s">
        <v>6709</v>
      </c>
      <c r="D1348" s="4">
        <v>122.31</v>
      </c>
      <c r="E1348" s="28">
        <f>D1348*1.1</f>
        <v>134.54100000000003</v>
      </c>
    </row>
    <row r="1349" spans="1:5" ht="15.6" x14ac:dyDescent="0.3">
      <c r="A1349" s="3" t="s">
        <v>1210</v>
      </c>
      <c r="B1349" s="2" t="s">
        <v>3984</v>
      </c>
      <c r="C1349" s="3" t="s">
        <v>6709</v>
      </c>
      <c r="D1349" s="4">
        <v>122.31</v>
      </c>
      <c r="E1349" s="28">
        <f>D1349*1.1</f>
        <v>134.54100000000003</v>
      </c>
    </row>
    <row r="1350" spans="1:5" ht="15.6" x14ac:dyDescent="0.3">
      <c r="A1350" s="3" t="s">
        <v>1211</v>
      </c>
      <c r="B1350" s="2" t="s">
        <v>3984</v>
      </c>
      <c r="C1350" s="3" t="s">
        <v>6709</v>
      </c>
      <c r="D1350" s="4">
        <v>818.94</v>
      </c>
      <c r="E1350" s="28">
        <f>D1350*1.1</f>
        <v>900.83400000000017</v>
      </c>
    </row>
    <row r="1351" spans="1:5" ht="15.6" x14ac:dyDescent="0.3">
      <c r="A1351" s="3" t="s">
        <v>1212</v>
      </c>
      <c r="B1351" s="2" t="s">
        <v>3984</v>
      </c>
      <c r="C1351" s="3" t="s">
        <v>6709</v>
      </c>
      <c r="D1351" s="4">
        <v>122.31</v>
      </c>
      <c r="E1351" s="28">
        <f>D1351*1.1</f>
        <v>134.54100000000003</v>
      </c>
    </row>
    <row r="1352" spans="1:5" ht="15.6" x14ac:dyDescent="0.3">
      <c r="A1352" s="3" t="s">
        <v>1213</v>
      </c>
      <c r="B1352" s="2" t="s">
        <v>3984</v>
      </c>
      <c r="C1352" s="3" t="s">
        <v>6709</v>
      </c>
      <c r="D1352" s="4">
        <v>818.94</v>
      </c>
      <c r="E1352" s="28">
        <f>D1352*1.1</f>
        <v>900.83400000000017</v>
      </c>
    </row>
    <row r="1353" spans="1:5" ht="15.6" x14ac:dyDescent="0.3">
      <c r="A1353" s="3" t="s">
        <v>1214</v>
      </c>
      <c r="B1353" s="2" t="s">
        <v>3984</v>
      </c>
      <c r="C1353" s="3" t="s">
        <v>6709</v>
      </c>
      <c r="D1353" s="4">
        <v>122.31</v>
      </c>
      <c r="E1353" s="28">
        <f>D1353*1.1</f>
        <v>134.54100000000003</v>
      </c>
    </row>
    <row r="1354" spans="1:5" ht="15.6" x14ac:dyDescent="0.3">
      <c r="A1354" s="3" t="s">
        <v>1215</v>
      </c>
      <c r="B1354" s="2" t="s">
        <v>3984</v>
      </c>
      <c r="C1354" s="3" t="s">
        <v>6709</v>
      </c>
      <c r="D1354" s="4">
        <v>818.94</v>
      </c>
      <c r="E1354" s="28">
        <f>D1354*1.1</f>
        <v>900.83400000000017</v>
      </c>
    </row>
    <row r="1355" spans="1:5" ht="15.6" x14ac:dyDescent="0.3">
      <c r="A1355" s="3" t="s">
        <v>1216</v>
      </c>
      <c r="B1355" s="2" t="s">
        <v>4772</v>
      </c>
      <c r="C1355" s="3" t="s">
        <v>6709</v>
      </c>
      <c r="D1355" s="4">
        <v>1518.75</v>
      </c>
      <c r="E1355" s="28">
        <f>D1355*1.1</f>
        <v>1670.6250000000002</v>
      </c>
    </row>
    <row r="1356" spans="1:5" ht="15.6" x14ac:dyDescent="0.3">
      <c r="A1356" s="3" t="s">
        <v>1217</v>
      </c>
      <c r="B1356" s="2" t="s">
        <v>4773</v>
      </c>
      <c r="C1356" s="3" t="s">
        <v>6709</v>
      </c>
      <c r="D1356" s="4">
        <v>818.94</v>
      </c>
      <c r="E1356" s="28">
        <f>D1356*1.1</f>
        <v>900.83400000000017</v>
      </c>
    </row>
    <row r="1357" spans="1:5" ht="15.6" x14ac:dyDescent="0.3">
      <c r="A1357" s="3" t="s">
        <v>7123</v>
      </c>
      <c r="B1357" s="2" t="s">
        <v>7124</v>
      </c>
      <c r="C1357" s="3" t="s">
        <v>6709</v>
      </c>
      <c r="D1357" s="4">
        <v>11683.52</v>
      </c>
      <c r="E1357" s="28">
        <f>D1357*1.1</f>
        <v>12851.872000000001</v>
      </c>
    </row>
    <row r="1358" spans="1:5" ht="15.6" x14ac:dyDescent="0.3">
      <c r="A1358" s="3" t="s">
        <v>1218</v>
      </c>
      <c r="B1358" s="2" t="s">
        <v>6992</v>
      </c>
      <c r="C1358" s="3" t="s">
        <v>6709</v>
      </c>
      <c r="D1358" s="4">
        <v>14703.03</v>
      </c>
      <c r="E1358" s="28">
        <f>D1358*1.1</f>
        <v>16173.333000000002</v>
      </c>
    </row>
    <row r="1359" spans="1:5" ht="15.6" x14ac:dyDescent="0.3">
      <c r="A1359" s="3" t="s">
        <v>1219</v>
      </c>
      <c r="B1359" s="2" t="s">
        <v>4774</v>
      </c>
      <c r="C1359" s="3" t="s">
        <v>6709</v>
      </c>
      <c r="D1359" s="4">
        <v>1157.01</v>
      </c>
      <c r="E1359" s="28">
        <f>D1359*1.1</f>
        <v>1272.711</v>
      </c>
    </row>
    <row r="1360" spans="1:5" ht="15.6" x14ac:dyDescent="0.3">
      <c r="A1360" s="3" t="s">
        <v>1220</v>
      </c>
      <c r="B1360" s="2" t="s">
        <v>4775</v>
      </c>
      <c r="C1360" s="3" t="s">
        <v>6709</v>
      </c>
      <c r="D1360" s="4">
        <v>1518.75</v>
      </c>
      <c r="E1360" s="28">
        <f>D1360*1.1</f>
        <v>1670.6250000000002</v>
      </c>
    </row>
    <row r="1361" spans="1:5" ht="15.6" x14ac:dyDescent="0.3">
      <c r="A1361" s="3" t="s">
        <v>1221</v>
      </c>
      <c r="B1361" s="2" t="s">
        <v>4776</v>
      </c>
      <c r="C1361" s="3" t="s">
        <v>6709</v>
      </c>
      <c r="D1361" s="4">
        <v>1518.75</v>
      </c>
      <c r="E1361" s="28">
        <f>D1361*1.1</f>
        <v>1670.6250000000002</v>
      </c>
    </row>
    <row r="1362" spans="1:5" ht="15.6" x14ac:dyDescent="0.3">
      <c r="A1362" s="3" t="s">
        <v>1222</v>
      </c>
      <c r="B1362" s="2" t="s">
        <v>4777</v>
      </c>
      <c r="C1362" s="3" t="s">
        <v>6709</v>
      </c>
      <c r="D1362" s="4">
        <v>1518.75</v>
      </c>
      <c r="E1362" s="28">
        <f>D1362*1.1</f>
        <v>1670.6250000000002</v>
      </c>
    </row>
    <row r="1363" spans="1:5" ht="15.6" x14ac:dyDescent="0.3">
      <c r="A1363" s="3" t="s">
        <v>1223</v>
      </c>
      <c r="B1363" s="2" t="s">
        <v>4778</v>
      </c>
      <c r="C1363" s="3" t="s">
        <v>6709</v>
      </c>
      <c r="D1363" s="4">
        <v>1518.75</v>
      </c>
      <c r="E1363" s="28">
        <f>D1363*1.1</f>
        <v>1670.6250000000002</v>
      </c>
    </row>
    <row r="1364" spans="1:5" ht="15.6" x14ac:dyDescent="0.3">
      <c r="A1364" s="3" t="s">
        <v>1224</v>
      </c>
      <c r="B1364" s="2" t="s">
        <v>4779</v>
      </c>
      <c r="C1364" s="3" t="s">
        <v>6709</v>
      </c>
      <c r="D1364" s="4">
        <v>682.83</v>
      </c>
      <c r="E1364" s="28">
        <f>D1364*1.1</f>
        <v>751.11300000000006</v>
      </c>
    </row>
    <row r="1365" spans="1:5" ht="15.6" x14ac:dyDescent="0.3">
      <c r="A1365" s="3" t="s">
        <v>1225</v>
      </c>
      <c r="B1365" s="2" t="s">
        <v>4779</v>
      </c>
      <c r="C1365" s="3" t="s">
        <v>6709</v>
      </c>
      <c r="D1365" s="4">
        <v>1157.01</v>
      </c>
      <c r="E1365" s="28">
        <f>D1365*1.1</f>
        <v>1272.711</v>
      </c>
    </row>
    <row r="1366" spans="1:5" ht="15.6" x14ac:dyDescent="0.3">
      <c r="A1366" s="3" t="s">
        <v>1226</v>
      </c>
      <c r="B1366" s="2" t="s">
        <v>4780</v>
      </c>
      <c r="C1366" s="3" t="s">
        <v>6709</v>
      </c>
      <c r="D1366" s="4">
        <v>897.67</v>
      </c>
      <c r="E1366" s="28">
        <f>D1366*1.1</f>
        <v>987.43700000000001</v>
      </c>
    </row>
    <row r="1367" spans="1:5" ht="15.6" x14ac:dyDescent="0.3">
      <c r="A1367" s="3" t="s">
        <v>1227</v>
      </c>
      <c r="B1367" s="2" t="s">
        <v>4781</v>
      </c>
      <c r="C1367" s="3" t="s">
        <v>6709</v>
      </c>
      <c r="D1367" s="4">
        <v>897.67</v>
      </c>
      <c r="E1367" s="28">
        <f>D1367*1.1</f>
        <v>987.43700000000001</v>
      </c>
    </row>
    <row r="1368" spans="1:5" ht="15.6" x14ac:dyDescent="0.3">
      <c r="A1368" s="3" t="s">
        <v>1228</v>
      </c>
      <c r="B1368" s="2" t="s">
        <v>4782</v>
      </c>
      <c r="C1368" s="3" t="s">
        <v>6709</v>
      </c>
      <c r="D1368" s="4">
        <v>682.83</v>
      </c>
      <c r="E1368" s="28">
        <f>D1368*1.1</f>
        <v>751.11300000000006</v>
      </c>
    </row>
    <row r="1369" spans="1:5" ht="15.6" x14ac:dyDescent="0.3">
      <c r="A1369" s="3" t="s">
        <v>1229</v>
      </c>
      <c r="B1369" s="2" t="s">
        <v>4783</v>
      </c>
      <c r="C1369" s="3" t="s">
        <v>6709</v>
      </c>
      <c r="D1369" s="4">
        <v>1157.01</v>
      </c>
      <c r="E1369" s="28">
        <f>D1369*1.1</f>
        <v>1272.711</v>
      </c>
    </row>
    <row r="1370" spans="1:5" ht="15.6" x14ac:dyDescent="0.3">
      <c r="A1370" s="3" t="s">
        <v>1230</v>
      </c>
      <c r="B1370" s="2" t="s">
        <v>4784</v>
      </c>
      <c r="C1370" s="3" t="s">
        <v>6709</v>
      </c>
      <c r="D1370" s="4">
        <v>1157.01</v>
      </c>
      <c r="E1370" s="28">
        <f>D1370*1.1</f>
        <v>1272.711</v>
      </c>
    </row>
    <row r="1371" spans="1:5" ht="15.6" x14ac:dyDescent="0.3">
      <c r="A1371" s="3" t="s">
        <v>1231</v>
      </c>
      <c r="B1371" s="2" t="s">
        <v>4785</v>
      </c>
      <c r="C1371" s="3" t="s">
        <v>6709</v>
      </c>
      <c r="D1371" s="4">
        <v>1518.75</v>
      </c>
      <c r="E1371" s="28">
        <f>D1371*1.1</f>
        <v>1670.6250000000002</v>
      </c>
    </row>
    <row r="1372" spans="1:5" ht="15.6" x14ac:dyDescent="0.3">
      <c r="A1372" s="3" t="s">
        <v>1232</v>
      </c>
      <c r="B1372" s="2" t="s">
        <v>4786</v>
      </c>
      <c r="C1372" s="3" t="s">
        <v>6709</v>
      </c>
      <c r="D1372" s="4">
        <v>1518.75</v>
      </c>
      <c r="E1372" s="28">
        <f>D1372*1.1</f>
        <v>1670.6250000000002</v>
      </c>
    </row>
    <row r="1373" spans="1:5" ht="15.6" x14ac:dyDescent="0.3">
      <c r="A1373" s="3" t="s">
        <v>1233</v>
      </c>
      <c r="B1373" s="2" t="s">
        <v>4787</v>
      </c>
      <c r="C1373" s="3" t="s">
        <v>6709</v>
      </c>
      <c r="D1373" s="4">
        <v>1518.75</v>
      </c>
      <c r="E1373" s="28">
        <f>D1373*1.1</f>
        <v>1670.6250000000002</v>
      </c>
    </row>
    <row r="1374" spans="1:5" ht="15.6" x14ac:dyDescent="0.3">
      <c r="A1374" s="3" t="s">
        <v>1234</v>
      </c>
      <c r="B1374" s="2" t="s">
        <v>4787</v>
      </c>
      <c r="C1374" s="3" t="s">
        <v>6709</v>
      </c>
      <c r="D1374" s="4">
        <v>1518.75</v>
      </c>
      <c r="E1374" s="28">
        <f>D1374*1.1</f>
        <v>1670.6250000000002</v>
      </c>
    </row>
    <row r="1375" spans="1:5" ht="15.6" x14ac:dyDescent="0.3">
      <c r="A1375" s="3" t="s">
        <v>1235</v>
      </c>
      <c r="B1375" s="2" t="s">
        <v>4788</v>
      </c>
      <c r="C1375" s="3" t="s">
        <v>6709</v>
      </c>
      <c r="D1375" s="4">
        <v>1518.75</v>
      </c>
      <c r="E1375" s="28">
        <f>D1375*1.1</f>
        <v>1670.6250000000002</v>
      </c>
    </row>
    <row r="1376" spans="1:5" ht="15.6" x14ac:dyDescent="0.3">
      <c r="A1376" s="3" t="s">
        <v>1236</v>
      </c>
      <c r="B1376" s="2" t="s">
        <v>4788</v>
      </c>
      <c r="C1376" s="3" t="s">
        <v>6709</v>
      </c>
      <c r="D1376" s="4">
        <v>3392.54</v>
      </c>
      <c r="E1376" s="28">
        <f>D1376*1.1</f>
        <v>3731.7940000000003</v>
      </c>
    </row>
    <row r="1377" spans="1:5" ht="15.6" x14ac:dyDescent="0.3">
      <c r="A1377" s="3" t="s">
        <v>1237</v>
      </c>
      <c r="B1377" s="2" t="s">
        <v>4789</v>
      </c>
      <c r="C1377" s="3" t="s">
        <v>6709</v>
      </c>
      <c r="D1377" s="4">
        <v>1157.01</v>
      </c>
      <c r="E1377" s="28">
        <f>D1377*1.1</f>
        <v>1272.711</v>
      </c>
    </row>
    <row r="1378" spans="1:5" ht="15.6" x14ac:dyDescent="0.3">
      <c r="A1378" s="3" t="s">
        <v>1238</v>
      </c>
      <c r="B1378" s="2" t="s">
        <v>4790</v>
      </c>
      <c r="C1378" s="3" t="s">
        <v>6709</v>
      </c>
      <c r="D1378" s="4">
        <v>1157.01</v>
      </c>
      <c r="E1378" s="28">
        <f>D1378*1.1</f>
        <v>1272.711</v>
      </c>
    </row>
    <row r="1379" spans="1:5" ht="15.6" x14ac:dyDescent="0.3">
      <c r="A1379" s="3" t="s">
        <v>1239</v>
      </c>
      <c r="B1379" s="2" t="s">
        <v>4791</v>
      </c>
      <c r="C1379" s="3" t="s">
        <v>6709</v>
      </c>
      <c r="D1379" s="4">
        <v>1518.75</v>
      </c>
      <c r="E1379" s="28">
        <f>D1379*1.1</f>
        <v>1670.6250000000002</v>
      </c>
    </row>
    <row r="1380" spans="1:5" ht="15.6" x14ac:dyDescent="0.3">
      <c r="A1380" s="3" t="s">
        <v>1240</v>
      </c>
      <c r="B1380" s="2" t="s">
        <v>4792</v>
      </c>
      <c r="C1380" s="3" t="s">
        <v>6709</v>
      </c>
      <c r="D1380" s="4">
        <v>1518.75</v>
      </c>
      <c r="E1380" s="28">
        <f>D1380*1.1</f>
        <v>1670.6250000000002</v>
      </c>
    </row>
    <row r="1381" spans="1:5" ht="15.6" x14ac:dyDescent="0.3">
      <c r="A1381" s="3" t="s">
        <v>1241</v>
      </c>
      <c r="B1381" s="2" t="s">
        <v>4793</v>
      </c>
      <c r="C1381" s="3" t="s">
        <v>6709</v>
      </c>
      <c r="D1381" s="4">
        <v>1518.75</v>
      </c>
      <c r="E1381" s="28">
        <f>D1381*1.1</f>
        <v>1670.6250000000002</v>
      </c>
    </row>
    <row r="1382" spans="1:5" ht="15.6" x14ac:dyDescent="0.3">
      <c r="A1382" s="3" t="s">
        <v>1242</v>
      </c>
      <c r="B1382" s="2" t="s">
        <v>4794</v>
      </c>
      <c r="C1382" s="3" t="s">
        <v>6709</v>
      </c>
      <c r="D1382" s="4">
        <v>3392.54</v>
      </c>
      <c r="E1382" s="28">
        <f>D1382*1.1</f>
        <v>3731.7940000000003</v>
      </c>
    </row>
    <row r="1383" spans="1:5" ht="15.6" x14ac:dyDescent="0.3">
      <c r="A1383" s="3" t="s">
        <v>1243</v>
      </c>
      <c r="B1383" s="2" t="s">
        <v>4795</v>
      </c>
      <c r="C1383" s="3" t="s">
        <v>6709</v>
      </c>
      <c r="D1383" s="4">
        <v>1518.75</v>
      </c>
      <c r="E1383" s="28">
        <f>D1383*1.1</f>
        <v>1670.6250000000002</v>
      </c>
    </row>
    <row r="1384" spans="1:5" ht="15.6" x14ac:dyDescent="0.3">
      <c r="A1384" s="3" t="s">
        <v>1244</v>
      </c>
      <c r="B1384" s="2" t="s">
        <v>4796</v>
      </c>
      <c r="C1384" s="3" t="s">
        <v>6709</v>
      </c>
      <c r="D1384" s="4">
        <v>8247.0499999999993</v>
      </c>
      <c r="E1384" s="28">
        <f>D1384*1.1</f>
        <v>9071.7549999999992</v>
      </c>
    </row>
    <row r="1385" spans="1:5" ht="15.6" x14ac:dyDescent="0.3">
      <c r="A1385" s="3" t="s">
        <v>1245</v>
      </c>
      <c r="B1385" s="2" t="s">
        <v>4796</v>
      </c>
      <c r="C1385" s="3" t="s">
        <v>6709</v>
      </c>
      <c r="D1385" s="4">
        <v>4272.7700000000004</v>
      </c>
      <c r="E1385" s="28">
        <f>D1385*1.1</f>
        <v>4700.0470000000005</v>
      </c>
    </row>
    <row r="1386" spans="1:5" ht="15.6" x14ac:dyDescent="0.3">
      <c r="A1386" s="3" t="s">
        <v>3694</v>
      </c>
      <c r="B1386" s="2" t="s">
        <v>4797</v>
      </c>
      <c r="C1386" s="3" t="s">
        <v>6708</v>
      </c>
      <c r="D1386" s="2"/>
      <c r="E1386" s="28"/>
    </row>
    <row r="1387" spans="1:5" ht="15.6" x14ac:dyDescent="0.3">
      <c r="A1387" s="3" t="s">
        <v>1246</v>
      </c>
      <c r="B1387" s="2" t="s">
        <v>4798</v>
      </c>
      <c r="C1387" s="3" t="s">
        <v>6709</v>
      </c>
      <c r="D1387" s="4">
        <v>1518.75</v>
      </c>
      <c r="E1387" s="28">
        <f>D1387*1.1</f>
        <v>1670.6250000000002</v>
      </c>
    </row>
    <row r="1388" spans="1:5" ht="15.6" x14ac:dyDescent="0.3">
      <c r="A1388" s="3" t="s">
        <v>1247</v>
      </c>
      <c r="B1388" s="2" t="s">
        <v>4799</v>
      </c>
      <c r="C1388" s="3" t="s">
        <v>6709</v>
      </c>
      <c r="D1388" s="4">
        <v>1157.01</v>
      </c>
      <c r="E1388" s="28">
        <f>D1388*1.1</f>
        <v>1272.711</v>
      </c>
    </row>
    <row r="1389" spans="1:5" ht="15.6" x14ac:dyDescent="0.3">
      <c r="A1389" s="3" t="s">
        <v>3695</v>
      </c>
      <c r="B1389" s="2" t="s">
        <v>152</v>
      </c>
      <c r="C1389" s="3" t="s">
        <v>6708</v>
      </c>
      <c r="D1389" s="2"/>
      <c r="E1389" s="28"/>
    </row>
    <row r="1390" spans="1:5" ht="15.6" x14ac:dyDescent="0.3">
      <c r="A1390" s="3" t="s">
        <v>1248</v>
      </c>
      <c r="B1390" s="2" t="s">
        <v>4324</v>
      </c>
      <c r="C1390" s="3" t="s">
        <v>6709</v>
      </c>
      <c r="D1390" s="4">
        <v>1157.01</v>
      </c>
      <c r="E1390" s="28">
        <f>D1390*1.1</f>
        <v>1272.711</v>
      </c>
    </row>
    <row r="1391" spans="1:5" ht="15.6" x14ac:dyDescent="0.3">
      <c r="A1391" s="3" t="s">
        <v>1249</v>
      </c>
      <c r="B1391" s="2" t="s">
        <v>4800</v>
      </c>
      <c r="C1391" s="3" t="s">
        <v>6709</v>
      </c>
      <c r="D1391" s="4">
        <v>3392.54</v>
      </c>
      <c r="E1391" s="28">
        <f>D1391*1.1</f>
        <v>3731.7940000000003</v>
      </c>
    </row>
    <row r="1392" spans="1:5" ht="15.6" x14ac:dyDescent="0.3">
      <c r="A1392" s="3" t="s">
        <v>1250</v>
      </c>
      <c r="B1392" s="2" t="s">
        <v>4801</v>
      </c>
      <c r="C1392" s="3" t="s">
        <v>6709</v>
      </c>
      <c r="D1392" s="4">
        <v>4292.6499999999996</v>
      </c>
      <c r="E1392" s="28">
        <f>D1392*1.1</f>
        <v>4721.915</v>
      </c>
    </row>
    <row r="1393" spans="1:5" ht="15.6" x14ac:dyDescent="0.3">
      <c r="A1393" s="3" t="s">
        <v>1251</v>
      </c>
      <c r="B1393" s="2" t="s">
        <v>4802</v>
      </c>
      <c r="C1393" s="3" t="s">
        <v>6709</v>
      </c>
      <c r="D1393" s="4">
        <v>3392.54</v>
      </c>
      <c r="E1393" s="28">
        <f>D1393*1.1</f>
        <v>3731.7940000000003</v>
      </c>
    </row>
    <row r="1394" spans="1:5" ht="15.6" x14ac:dyDescent="0.3">
      <c r="A1394" s="3" t="s">
        <v>1252</v>
      </c>
      <c r="B1394" s="2" t="s">
        <v>4803</v>
      </c>
      <c r="C1394" s="3" t="s">
        <v>6709</v>
      </c>
      <c r="D1394" s="4">
        <v>3392.54</v>
      </c>
      <c r="E1394" s="28">
        <f>D1394*1.1</f>
        <v>3731.7940000000003</v>
      </c>
    </row>
    <row r="1395" spans="1:5" ht="15.6" x14ac:dyDescent="0.3">
      <c r="A1395" s="3" t="s">
        <v>1253</v>
      </c>
      <c r="B1395" s="2" t="s">
        <v>4776</v>
      </c>
      <c r="C1395" s="3" t="s">
        <v>6709</v>
      </c>
      <c r="D1395" s="4">
        <v>1518.75</v>
      </c>
      <c r="E1395" s="28">
        <f>D1395*1.1</f>
        <v>1670.6250000000002</v>
      </c>
    </row>
    <row r="1396" spans="1:5" ht="15.6" x14ac:dyDescent="0.3">
      <c r="A1396" s="3" t="s">
        <v>1254</v>
      </c>
      <c r="B1396" s="2" t="s">
        <v>4777</v>
      </c>
      <c r="C1396" s="3" t="s">
        <v>6709</v>
      </c>
      <c r="D1396" s="4">
        <v>1518.75</v>
      </c>
      <c r="E1396" s="28">
        <f>D1396*1.1</f>
        <v>1670.6250000000002</v>
      </c>
    </row>
    <row r="1397" spans="1:5" ht="15.6" x14ac:dyDescent="0.3">
      <c r="A1397" s="3" t="s">
        <v>1255</v>
      </c>
      <c r="B1397" s="2" t="s">
        <v>4777</v>
      </c>
      <c r="C1397" s="3" t="s">
        <v>6709</v>
      </c>
      <c r="D1397" s="4">
        <v>1518.75</v>
      </c>
      <c r="E1397" s="28">
        <f>D1397*1.1</f>
        <v>1670.6250000000002</v>
      </c>
    </row>
    <row r="1398" spans="1:5" ht="15.6" x14ac:dyDescent="0.3">
      <c r="A1398" s="3" t="s">
        <v>1256</v>
      </c>
      <c r="B1398" s="2" t="s">
        <v>4804</v>
      </c>
      <c r="C1398" s="3" t="s">
        <v>6709</v>
      </c>
      <c r="D1398" s="4">
        <v>3392.54</v>
      </c>
      <c r="E1398" s="28">
        <f>D1398*1.1</f>
        <v>3731.7940000000003</v>
      </c>
    </row>
    <row r="1399" spans="1:5" ht="15.6" x14ac:dyDescent="0.3">
      <c r="A1399" s="3" t="s">
        <v>1257</v>
      </c>
      <c r="B1399" s="2" t="s">
        <v>4805</v>
      </c>
      <c r="C1399" s="3" t="s">
        <v>6709</v>
      </c>
      <c r="D1399" s="4">
        <v>3392.54</v>
      </c>
      <c r="E1399" s="28">
        <f>D1399*1.1</f>
        <v>3731.7940000000003</v>
      </c>
    </row>
    <row r="1400" spans="1:5" ht="15.6" x14ac:dyDescent="0.3">
      <c r="A1400" s="3" t="s">
        <v>1258</v>
      </c>
      <c r="B1400" s="2" t="s">
        <v>4805</v>
      </c>
      <c r="C1400" s="3" t="s">
        <v>6709</v>
      </c>
      <c r="D1400" s="4">
        <v>1518.75</v>
      </c>
      <c r="E1400" s="28">
        <f>D1400*1.1</f>
        <v>1670.6250000000002</v>
      </c>
    </row>
    <row r="1401" spans="1:5" ht="15.6" x14ac:dyDescent="0.3">
      <c r="A1401" s="3" t="s">
        <v>1259</v>
      </c>
      <c r="B1401" s="2" t="s">
        <v>4806</v>
      </c>
      <c r="C1401" s="3" t="s">
        <v>6709</v>
      </c>
      <c r="D1401" s="4">
        <v>3392.54</v>
      </c>
      <c r="E1401" s="28">
        <f>D1401*1.1</f>
        <v>3731.7940000000003</v>
      </c>
    </row>
    <row r="1402" spans="1:5" ht="15.6" x14ac:dyDescent="0.3">
      <c r="A1402" s="3" t="s">
        <v>1260</v>
      </c>
      <c r="B1402" s="2" t="s">
        <v>4807</v>
      </c>
      <c r="C1402" s="3" t="s">
        <v>6709</v>
      </c>
      <c r="D1402" s="4">
        <v>3392.54</v>
      </c>
      <c r="E1402" s="28">
        <f>D1402*1.1</f>
        <v>3731.7940000000003</v>
      </c>
    </row>
    <row r="1403" spans="1:5" ht="15.6" x14ac:dyDescent="0.3">
      <c r="A1403" s="3" t="s">
        <v>1261</v>
      </c>
      <c r="B1403" s="2" t="s">
        <v>4808</v>
      </c>
      <c r="C1403" s="3" t="s">
        <v>6709</v>
      </c>
      <c r="D1403" s="4">
        <v>3392.54</v>
      </c>
      <c r="E1403" s="28">
        <f>D1403*1.1</f>
        <v>3731.7940000000003</v>
      </c>
    </row>
    <row r="1404" spans="1:5" ht="15.6" x14ac:dyDescent="0.3">
      <c r="A1404" s="3" t="s">
        <v>1262</v>
      </c>
      <c r="B1404" s="2" t="s">
        <v>4809</v>
      </c>
      <c r="C1404" s="3" t="s">
        <v>6709</v>
      </c>
      <c r="D1404" s="4">
        <v>4725.09</v>
      </c>
      <c r="E1404" s="28">
        <f>D1404*1.1</f>
        <v>5197.5990000000002</v>
      </c>
    </row>
    <row r="1405" spans="1:5" ht="15.6" x14ac:dyDescent="0.3">
      <c r="A1405" s="3" t="s">
        <v>1263</v>
      </c>
      <c r="B1405" s="2" t="s">
        <v>4810</v>
      </c>
      <c r="C1405" s="3" t="s">
        <v>6709</v>
      </c>
      <c r="D1405" s="4">
        <v>3392.54</v>
      </c>
      <c r="E1405" s="28">
        <f>D1405*1.1</f>
        <v>3731.7940000000003</v>
      </c>
    </row>
    <row r="1406" spans="1:5" ht="15.6" x14ac:dyDescent="0.3">
      <c r="A1406" s="3" t="s">
        <v>1264</v>
      </c>
      <c r="B1406" s="2" t="s">
        <v>4810</v>
      </c>
      <c r="C1406" s="3" t="s">
        <v>6709</v>
      </c>
      <c r="D1406" s="4">
        <v>4639.63</v>
      </c>
      <c r="E1406" s="28">
        <f>D1406*1.1</f>
        <v>5103.5930000000008</v>
      </c>
    </row>
    <row r="1407" spans="1:5" ht="15.6" x14ac:dyDescent="0.3">
      <c r="A1407" s="3" t="s">
        <v>1265</v>
      </c>
      <c r="B1407" s="2" t="s">
        <v>4811</v>
      </c>
      <c r="C1407" s="3" t="s">
        <v>6709</v>
      </c>
      <c r="D1407" s="4">
        <v>3392.54</v>
      </c>
      <c r="E1407" s="28">
        <f>D1407*1.1</f>
        <v>3731.7940000000003</v>
      </c>
    </row>
    <row r="1408" spans="1:5" ht="15.6" x14ac:dyDescent="0.3">
      <c r="A1408" s="3" t="s">
        <v>83</v>
      </c>
      <c r="B1408" s="2" t="s">
        <v>3985</v>
      </c>
      <c r="C1408" s="3" t="s">
        <v>6709</v>
      </c>
      <c r="D1408" s="4">
        <v>5871.09</v>
      </c>
      <c r="E1408" s="28">
        <f>D1408*1.1</f>
        <v>6458.1990000000005</v>
      </c>
    </row>
    <row r="1409" spans="1:5" ht="15.6" x14ac:dyDescent="0.3">
      <c r="A1409" s="3" t="s">
        <v>1266</v>
      </c>
      <c r="B1409" s="2" t="s">
        <v>4812</v>
      </c>
      <c r="C1409" s="3" t="s">
        <v>6709</v>
      </c>
      <c r="D1409" s="4">
        <v>9577.69</v>
      </c>
      <c r="E1409" s="28">
        <f>D1409*1.1</f>
        <v>10535.459000000001</v>
      </c>
    </row>
    <row r="1410" spans="1:5" ht="15.6" x14ac:dyDescent="0.3">
      <c r="A1410" s="3" t="s">
        <v>1267</v>
      </c>
      <c r="B1410" s="2" t="s">
        <v>4813</v>
      </c>
      <c r="C1410" s="3" t="s">
        <v>6709</v>
      </c>
      <c r="D1410" s="4">
        <v>3392.54</v>
      </c>
      <c r="E1410" s="28">
        <f>D1410*1.1</f>
        <v>3731.7940000000003</v>
      </c>
    </row>
    <row r="1411" spans="1:5" ht="15.6" x14ac:dyDescent="0.3">
      <c r="A1411" s="3" t="s">
        <v>1268</v>
      </c>
      <c r="B1411" s="2" t="s">
        <v>4814</v>
      </c>
      <c r="C1411" s="3" t="s">
        <v>6709</v>
      </c>
      <c r="D1411" s="4">
        <v>3392.54</v>
      </c>
      <c r="E1411" s="28">
        <f>D1411*1.1</f>
        <v>3731.7940000000003</v>
      </c>
    </row>
    <row r="1412" spans="1:5" ht="15.6" x14ac:dyDescent="0.3">
      <c r="A1412" s="3" t="s">
        <v>1269</v>
      </c>
      <c r="B1412" s="2" t="s">
        <v>4815</v>
      </c>
      <c r="C1412" s="3" t="s">
        <v>6709</v>
      </c>
      <c r="D1412" s="4">
        <v>3392.54</v>
      </c>
      <c r="E1412" s="28">
        <f>D1412*1.1</f>
        <v>3731.7940000000003</v>
      </c>
    </row>
    <row r="1413" spans="1:5" ht="15.6" x14ac:dyDescent="0.3">
      <c r="A1413" s="3" t="s">
        <v>1270</v>
      </c>
      <c r="B1413" s="2" t="s">
        <v>4815</v>
      </c>
      <c r="C1413" s="3" t="s">
        <v>6709</v>
      </c>
      <c r="D1413" s="4">
        <v>3392.54</v>
      </c>
      <c r="E1413" s="28">
        <f>D1413*1.1</f>
        <v>3731.7940000000003</v>
      </c>
    </row>
    <row r="1414" spans="1:5" ht="15.6" x14ac:dyDescent="0.3">
      <c r="A1414" s="3" t="s">
        <v>1271</v>
      </c>
      <c r="B1414" s="2" t="s">
        <v>4816</v>
      </c>
      <c r="C1414" s="3" t="s">
        <v>6709</v>
      </c>
      <c r="D1414" s="4">
        <v>3392.54</v>
      </c>
      <c r="E1414" s="28">
        <f>D1414*1.1</f>
        <v>3731.7940000000003</v>
      </c>
    </row>
    <row r="1415" spans="1:5" ht="15.6" x14ac:dyDescent="0.3">
      <c r="A1415" s="3" t="s">
        <v>1272</v>
      </c>
      <c r="B1415" s="2" t="s">
        <v>4817</v>
      </c>
      <c r="C1415" s="3" t="s">
        <v>6709</v>
      </c>
      <c r="D1415" s="4">
        <v>1518.75</v>
      </c>
      <c r="E1415" s="28">
        <f>D1415*1.1</f>
        <v>1670.6250000000002</v>
      </c>
    </row>
    <row r="1416" spans="1:5" ht="15.6" x14ac:dyDescent="0.3">
      <c r="A1416" s="3" t="s">
        <v>1273</v>
      </c>
      <c r="B1416" s="2" t="s">
        <v>4818</v>
      </c>
      <c r="C1416" s="3" t="s">
        <v>6709</v>
      </c>
      <c r="D1416" s="4">
        <v>4486.3</v>
      </c>
      <c r="E1416" s="28">
        <f>D1416*1.1</f>
        <v>4934.93</v>
      </c>
    </row>
    <row r="1417" spans="1:5" ht="15.6" x14ac:dyDescent="0.3">
      <c r="A1417" s="3" t="s">
        <v>1274</v>
      </c>
      <c r="B1417" s="2" t="s">
        <v>4818</v>
      </c>
      <c r="C1417" s="3" t="s">
        <v>6709</v>
      </c>
      <c r="D1417" s="4">
        <v>8253.58</v>
      </c>
      <c r="E1417" s="28">
        <f>D1417*1.1</f>
        <v>9078.9380000000001</v>
      </c>
    </row>
    <row r="1418" spans="1:5" ht="15.6" x14ac:dyDescent="0.3">
      <c r="A1418" s="3" t="s">
        <v>1275</v>
      </c>
      <c r="B1418" s="2" t="s">
        <v>4818</v>
      </c>
      <c r="C1418" s="3" t="s">
        <v>6709</v>
      </c>
      <c r="D1418" s="4">
        <v>8551.15</v>
      </c>
      <c r="E1418" s="28">
        <f>D1418*1.1</f>
        <v>9406.2650000000012</v>
      </c>
    </row>
    <row r="1419" spans="1:5" ht="15.6" x14ac:dyDescent="0.3">
      <c r="A1419" s="3" t="s">
        <v>1276</v>
      </c>
      <c r="B1419" s="2" t="s">
        <v>4819</v>
      </c>
      <c r="C1419" s="3" t="s">
        <v>6709</v>
      </c>
      <c r="D1419" s="4">
        <v>3392.54</v>
      </c>
      <c r="E1419" s="28">
        <f>D1419*1.1</f>
        <v>3731.7940000000003</v>
      </c>
    </row>
    <row r="1420" spans="1:5" ht="15.6" x14ac:dyDescent="0.3">
      <c r="A1420" s="3" t="s">
        <v>1277</v>
      </c>
      <c r="B1420" s="2" t="s">
        <v>4820</v>
      </c>
      <c r="C1420" s="3" t="s">
        <v>6709</v>
      </c>
      <c r="D1420" s="4">
        <v>1518.75</v>
      </c>
      <c r="E1420" s="28">
        <f>D1420*1.1</f>
        <v>1670.6250000000002</v>
      </c>
    </row>
    <row r="1421" spans="1:5" ht="15.6" x14ac:dyDescent="0.3">
      <c r="A1421" s="3" t="s">
        <v>1278</v>
      </c>
      <c r="B1421" s="2" t="s">
        <v>4821</v>
      </c>
      <c r="C1421" s="3" t="s">
        <v>6709</v>
      </c>
      <c r="D1421" s="4">
        <v>3392.54</v>
      </c>
      <c r="E1421" s="28">
        <f>D1421*1.1</f>
        <v>3731.7940000000003</v>
      </c>
    </row>
    <row r="1422" spans="1:5" ht="15.6" x14ac:dyDescent="0.3">
      <c r="A1422" s="3" t="s">
        <v>1279</v>
      </c>
      <c r="B1422" s="2" t="s">
        <v>4822</v>
      </c>
      <c r="C1422" s="3" t="s">
        <v>6709</v>
      </c>
      <c r="D1422" s="4">
        <v>8459.76</v>
      </c>
      <c r="E1422" s="28">
        <f>D1422*1.1</f>
        <v>9305.7360000000008</v>
      </c>
    </row>
    <row r="1423" spans="1:5" ht="15.6" x14ac:dyDescent="0.3">
      <c r="A1423" s="3" t="s">
        <v>1280</v>
      </c>
      <c r="B1423" s="2" t="s">
        <v>3986</v>
      </c>
      <c r="C1423" s="3" t="s">
        <v>6709</v>
      </c>
      <c r="D1423" s="4">
        <v>8446.7000000000007</v>
      </c>
      <c r="E1423" s="28">
        <f>D1423*1.1</f>
        <v>9291.3700000000008</v>
      </c>
    </row>
    <row r="1424" spans="1:5" ht="15.6" x14ac:dyDescent="0.3">
      <c r="A1424" s="3" t="s">
        <v>1281</v>
      </c>
      <c r="B1424" s="2" t="s">
        <v>3986</v>
      </c>
      <c r="C1424" s="3" t="s">
        <v>6709</v>
      </c>
      <c r="D1424" s="4">
        <v>6499.71</v>
      </c>
      <c r="E1424" s="28">
        <f>D1424*1.1</f>
        <v>7149.6810000000005</v>
      </c>
    </row>
    <row r="1425" spans="1:5" ht="15.6" x14ac:dyDescent="0.3">
      <c r="A1425" s="3" t="s">
        <v>1282</v>
      </c>
      <c r="B1425" s="2" t="s">
        <v>3986</v>
      </c>
      <c r="C1425" s="3" t="s">
        <v>6709</v>
      </c>
      <c r="D1425" s="4">
        <v>8698.58</v>
      </c>
      <c r="E1425" s="28">
        <f>D1425*1.1</f>
        <v>9568.4380000000001</v>
      </c>
    </row>
    <row r="1426" spans="1:5" ht="15.6" x14ac:dyDescent="0.3">
      <c r="A1426" s="3" t="s">
        <v>1283</v>
      </c>
      <c r="B1426" s="2" t="s">
        <v>3986</v>
      </c>
      <c r="C1426" s="3" t="s">
        <v>6709</v>
      </c>
      <c r="D1426" s="4">
        <v>8710.5499999999993</v>
      </c>
      <c r="E1426" s="28">
        <f>D1426*1.1</f>
        <v>9581.6049999999996</v>
      </c>
    </row>
    <row r="1427" spans="1:5" ht="15.6" x14ac:dyDescent="0.3">
      <c r="A1427" s="3" t="s">
        <v>1284</v>
      </c>
      <c r="B1427" s="2" t="s">
        <v>3986</v>
      </c>
      <c r="C1427" s="3" t="s">
        <v>6709</v>
      </c>
      <c r="D1427" s="4">
        <v>8905.2999999999993</v>
      </c>
      <c r="E1427" s="28">
        <f>D1427*1.1</f>
        <v>9795.83</v>
      </c>
    </row>
    <row r="1428" spans="1:5" ht="15.6" x14ac:dyDescent="0.3">
      <c r="A1428" s="3" t="s">
        <v>84</v>
      </c>
      <c r="B1428" s="2" t="s">
        <v>4823</v>
      </c>
      <c r="C1428" s="3" t="s">
        <v>6709</v>
      </c>
      <c r="D1428" s="4">
        <v>9048.3700000000008</v>
      </c>
      <c r="E1428" s="28">
        <f>D1428*1.1</f>
        <v>9953.2070000000022</v>
      </c>
    </row>
    <row r="1429" spans="1:5" ht="15.6" x14ac:dyDescent="0.3">
      <c r="A1429" s="3" t="s">
        <v>1285</v>
      </c>
      <c r="B1429" s="2" t="s">
        <v>3987</v>
      </c>
      <c r="C1429" s="3" t="s">
        <v>6709</v>
      </c>
      <c r="D1429" s="4">
        <v>3392.54</v>
      </c>
      <c r="E1429" s="28">
        <f>D1429*1.1</f>
        <v>3731.7940000000003</v>
      </c>
    </row>
    <row r="1430" spans="1:5" ht="15.6" x14ac:dyDescent="0.3">
      <c r="A1430" s="3" t="s">
        <v>1286</v>
      </c>
      <c r="B1430" s="2" t="s">
        <v>3987</v>
      </c>
      <c r="C1430" s="3" t="s">
        <v>6709</v>
      </c>
      <c r="D1430" s="4">
        <v>3392.54</v>
      </c>
      <c r="E1430" s="28">
        <f>D1430*1.1</f>
        <v>3731.7940000000003</v>
      </c>
    </row>
    <row r="1431" spans="1:5" ht="15.6" x14ac:dyDescent="0.3">
      <c r="A1431" s="3" t="s">
        <v>1287</v>
      </c>
      <c r="B1431" s="2" t="s">
        <v>4824</v>
      </c>
      <c r="C1431" s="3" t="s">
        <v>6709</v>
      </c>
      <c r="D1431" s="4">
        <v>1518.75</v>
      </c>
      <c r="E1431" s="28">
        <f>D1431*1.1</f>
        <v>1670.6250000000002</v>
      </c>
    </row>
    <row r="1432" spans="1:5" ht="15.6" x14ac:dyDescent="0.3">
      <c r="A1432" s="3" t="s">
        <v>1288</v>
      </c>
      <c r="B1432" s="2" t="s">
        <v>4824</v>
      </c>
      <c r="C1432" s="3" t="s">
        <v>6709</v>
      </c>
      <c r="D1432" s="4">
        <v>1518.75</v>
      </c>
      <c r="E1432" s="28">
        <f>D1432*1.1</f>
        <v>1670.6250000000002</v>
      </c>
    </row>
    <row r="1433" spans="1:5" ht="15.6" x14ac:dyDescent="0.3">
      <c r="A1433" s="3" t="s">
        <v>1289</v>
      </c>
      <c r="B1433" s="2" t="s">
        <v>4824</v>
      </c>
      <c r="C1433" s="3" t="s">
        <v>6709</v>
      </c>
      <c r="D1433" s="4">
        <v>818.94</v>
      </c>
      <c r="E1433" s="28">
        <f>D1433*1.1</f>
        <v>900.83400000000017</v>
      </c>
    </row>
    <row r="1434" spans="1:5" ht="15.6" x14ac:dyDescent="0.3">
      <c r="A1434" s="3" t="s">
        <v>1290</v>
      </c>
      <c r="B1434" s="2" t="s">
        <v>4824</v>
      </c>
      <c r="C1434" s="3" t="s">
        <v>6709</v>
      </c>
      <c r="D1434" s="4">
        <v>3392.54</v>
      </c>
      <c r="E1434" s="28">
        <f>D1434*1.1</f>
        <v>3731.7940000000003</v>
      </c>
    </row>
    <row r="1435" spans="1:5" ht="15.6" x14ac:dyDescent="0.3">
      <c r="A1435" s="3" t="s">
        <v>1291</v>
      </c>
      <c r="B1435" s="2" t="s">
        <v>3988</v>
      </c>
      <c r="C1435" s="3" t="s">
        <v>6709</v>
      </c>
      <c r="D1435" s="4">
        <v>122.31</v>
      </c>
      <c r="E1435" s="28">
        <f>D1435*1.1</f>
        <v>134.54100000000003</v>
      </c>
    </row>
    <row r="1436" spans="1:5" ht="15.6" x14ac:dyDescent="0.3">
      <c r="A1436" s="3" t="s">
        <v>1292</v>
      </c>
      <c r="B1436" s="2" t="s">
        <v>3988</v>
      </c>
      <c r="C1436" s="3" t="s">
        <v>6709</v>
      </c>
      <c r="D1436" s="4">
        <v>122.31</v>
      </c>
      <c r="E1436" s="28">
        <f>D1436*1.1</f>
        <v>134.54100000000003</v>
      </c>
    </row>
    <row r="1437" spans="1:5" ht="15.6" x14ac:dyDescent="0.3">
      <c r="A1437" s="3" t="s">
        <v>1293</v>
      </c>
      <c r="B1437" s="2" t="s">
        <v>3988</v>
      </c>
      <c r="C1437" s="3" t="s">
        <v>6709</v>
      </c>
      <c r="D1437" s="4">
        <v>818.94</v>
      </c>
      <c r="E1437" s="28">
        <f>D1437*1.1</f>
        <v>900.83400000000017</v>
      </c>
    </row>
    <row r="1438" spans="1:5" ht="15.6" x14ac:dyDescent="0.3">
      <c r="A1438" s="3" t="s">
        <v>1294</v>
      </c>
      <c r="B1438" s="2" t="s">
        <v>3988</v>
      </c>
      <c r="C1438" s="3" t="s">
        <v>6709</v>
      </c>
      <c r="D1438" s="4">
        <v>818.94</v>
      </c>
      <c r="E1438" s="28">
        <f>D1438*1.1</f>
        <v>900.83400000000017</v>
      </c>
    </row>
    <row r="1439" spans="1:5" ht="15.6" x14ac:dyDescent="0.3">
      <c r="A1439" s="3" t="s">
        <v>1295</v>
      </c>
      <c r="B1439" s="2" t="s">
        <v>3988</v>
      </c>
      <c r="C1439" s="3" t="s">
        <v>6709</v>
      </c>
      <c r="D1439" s="4">
        <v>122.31</v>
      </c>
      <c r="E1439" s="28">
        <f>D1439*1.1</f>
        <v>134.54100000000003</v>
      </c>
    </row>
    <row r="1440" spans="1:5" ht="15.6" x14ac:dyDescent="0.3">
      <c r="A1440" s="3" t="s">
        <v>1296</v>
      </c>
      <c r="B1440" s="2" t="s">
        <v>3988</v>
      </c>
      <c r="C1440" s="3" t="s">
        <v>6709</v>
      </c>
      <c r="D1440" s="4">
        <v>4597.32</v>
      </c>
      <c r="E1440" s="28">
        <f>D1440*1.1</f>
        <v>5057.0519999999997</v>
      </c>
    </row>
    <row r="1441" spans="1:5" ht="15.6" x14ac:dyDescent="0.3">
      <c r="A1441" s="3" t="s">
        <v>1297</v>
      </c>
      <c r="B1441" s="2" t="s">
        <v>3988</v>
      </c>
      <c r="C1441" s="3" t="s">
        <v>6709</v>
      </c>
      <c r="D1441" s="4">
        <v>818.94</v>
      </c>
      <c r="E1441" s="28">
        <f>D1441*1.1</f>
        <v>900.83400000000017</v>
      </c>
    </row>
    <row r="1442" spans="1:5" ht="15.6" x14ac:dyDescent="0.3">
      <c r="A1442" s="3" t="s">
        <v>1298</v>
      </c>
      <c r="B1442" s="2" t="s">
        <v>3989</v>
      </c>
      <c r="C1442" s="3" t="s">
        <v>6709</v>
      </c>
      <c r="D1442" s="4">
        <v>122.31</v>
      </c>
      <c r="E1442" s="28">
        <f>D1442*1.1</f>
        <v>134.54100000000003</v>
      </c>
    </row>
    <row r="1443" spans="1:5" ht="15.6" x14ac:dyDescent="0.3">
      <c r="A1443" s="3" t="s">
        <v>1299</v>
      </c>
      <c r="B1443" s="2" t="s">
        <v>3989</v>
      </c>
      <c r="C1443" s="3" t="s">
        <v>6709</v>
      </c>
      <c r="D1443" s="4">
        <v>818.94</v>
      </c>
      <c r="E1443" s="28">
        <f>D1443*1.1</f>
        <v>900.83400000000017</v>
      </c>
    </row>
    <row r="1444" spans="1:5" ht="15.6" x14ac:dyDescent="0.3">
      <c r="A1444" s="3" t="s">
        <v>1300</v>
      </c>
      <c r="B1444" s="2" t="s">
        <v>4825</v>
      </c>
      <c r="C1444" s="3" t="s">
        <v>6709</v>
      </c>
      <c r="D1444" s="4">
        <v>122.31</v>
      </c>
      <c r="E1444" s="28">
        <f>D1444*1.1</f>
        <v>134.54100000000003</v>
      </c>
    </row>
    <row r="1445" spans="1:5" ht="15.6" x14ac:dyDescent="0.3">
      <c r="A1445" s="3" t="s">
        <v>1301</v>
      </c>
      <c r="B1445" s="2" t="s">
        <v>4825</v>
      </c>
      <c r="C1445" s="3" t="s">
        <v>6709</v>
      </c>
      <c r="D1445" s="4">
        <v>3392.54</v>
      </c>
      <c r="E1445" s="28">
        <f>D1445*1.1</f>
        <v>3731.7940000000003</v>
      </c>
    </row>
    <row r="1446" spans="1:5" ht="15.6" x14ac:dyDescent="0.3">
      <c r="A1446" s="3" t="s">
        <v>1302</v>
      </c>
      <c r="B1446" s="2" t="s">
        <v>3990</v>
      </c>
      <c r="C1446" s="3" t="s">
        <v>6709</v>
      </c>
      <c r="D1446" s="4">
        <v>122.31</v>
      </c>
      <c r="E1446" s="28">
        <f>D1446*1.1</f>
        <v>134.54100000000003</v>
      </c>
    </row>
    <row r="1447" spans="1:5" ht="15.6" x14ac:dyDescent="0.3">
      <c r="A1447" s="3" t="s">
        <v>1303</v>
      </c>
      <c r="B1447" s="2" t="s">
        <v>3990</v>
      </c>
      <c r="C1447" s="3" t="s">
        <v>6709</v>
      </c>
      <c r="D1447" s="4">
        <v>1518.75</v>
      </c>
      <c r="E1447" s="28">
        <f>D1447*1.1</f>
        <v>1670.6250000000002</v>
      </c>
    </row>
    <row r="1448" spans="1:5" ht="15.6" x14ac:dyDescent="0.3">
      <c r="A1448" s="3" t="s">
        <v>1304</v>
      </c>
      <c r="B1448" s="2" t="s">
        <v>4826</v>
      </c>
      <c r="C1448" s="3" t="s">
        <v>6709</v>
      </c>
      <c r="D1448" s="4">
        <v>122.31</v>
      </c>
      <c r="E1448" s="28">
        <f>D1448*1.1</f>
        <v>134.54100000000003</v>
      </c>
    </row>
    <row r="1449" spans="1:5" ht="15.6" x14ac:dyDescent="0.3">
      <c r="A1449" s="3" t="s">
        <v>1305</v>
      </c>
      <c r="B1449" s="2" t="s">
        <v>3991</v>
      </c>
      <c r="C1449" s="3" t="s">
        <v>6709</v>
      </c>
      <c r="D1449" s="4">
        <v>122.31</v>
      </c>
      <c r="E1449" s="28">
        <f>D1449*1.1</f>
        <v>134.54100000000003</v>
      </c>
    </row>
    <row r="1450" spans="1:5" ht="15.6" x14ac:dyDescent="0.3">
      <c r="A1450" s="3" t="s">
        <v>1306</v>
      </c>
      <c r="B1450" s="2" t="s">
        <v>3991</v>
      </c>
      <c r="C1450" s="3" t="s">
        <v>6709</v>
      </c>
      <c r="D1450" s="4">
        <v>818.94</v>
      </c>
      <c r="E1450" s="28">
        <f>D1450*1.1</f>
        <v>900.83400000000017</v>
      </c>
    </row>
    <row r="1451" spans="1:5" ht="15.6" x14ac:dyDescent="0.3">
      <c r="A1451" s="3" t="s">
        <v>1307</v>
      </c>
      <c r="B1451" s="2" t="s">
        <v>4827</v>
      </c>
      <c r="C1451" s="3" t="s">
        <v>6709</v>
      </c>
      <c r="D1451" s="4">
        <v>122.31</v>
      </c>
      <c r="E1451" s="28">
        <f>D1451*1.1</f>
        <v>134.54100000000003</v>
      </c>
    </row>
    <row r="1452" spans="1:5" ht="15.6" x14ac:dyDescent="0.3">
      <c r="A1452" s="3" t="s">
        <v>1308</v>
      </c>
      <c r="B1452" s="2" t="s">
        <v>4827</v>
      </c>
      <c r="C1452" s="3" t="s">
        <v>6709</v>
      </c>
      <c r="D1452" s="4">
        <v>122.31</v>
      </c>
      <c r="E1452" s="28">
        <f>D1452*1.1</f>
        <v>134.54100000000003</v>
      </c>
    </row>
    <row r="1453" spans="1:5" ht="15.6" x14ac:dyDescent="0.3">
      <c r="A1453" s="3" t="s">
        <v>1309</v>
      </c>
      <c r="B1453" s="2" t="s">
        <v>4827</v>
      </c>
      <c r="C1453" s="3" t="s">
        <v>6709</v>
      </c>
      <c r="D1453" s="4">
        <v>3392.54</v>
      </c>
      <c r="E1453" s="28">
        <f>D1453*1.1</f>
        <v>3731.7940000000003</v>
      </c>
    </row>
    <row r="1454" spans="1:5" ht="15.6" x14ac:dyDescent="0.3">
      <c r="A1454" s="3" t="s">
        <v>1310</v>
      </c>
      <c r="B1454" s="2" t="s">
        <v>4828</v>
      </c>
      <c r="C1454" s="3" t="s">
        <v>6709</v>
      </c>
      <c r="D1454" s="4">
        <v>818.94</v>
      </c>
      <c r="E1454" s="28">
        <f>D1454*1.1</f>
        <v>900.83400000000017</v>
      </c>
    </row>
    <row r="1455" spans="1:5" ht="15.6" x14ac:dyDescent="0.3">
      <c r="A1455" s="3" t="s">
        <v>1311</v>
      </c>
      <c r="B1455" s="2" t="s">
        <v>3978</v>
      </c>
      <c r="C1455" s="3" t="s">
        <v>6709</v>
      </c>
      <c r="D1455" s="4">
        <v>1518.75</v>
      </c>
      <c r="E1455" s="28">
        <f>D1455*1.1</f>
        <v>1670.6250000000002</v>
      </c>
    </row>
    <row r="1456" spans="1:5" ht="15.6" x14ac:dyDescent="0.3">
      <c r="A1456" s="3" t="s">
        <v>1312</v>
      </c>
      <c r="B1456" s="2" t="s">
        <v>4829</v>
      </c>
      <c r="C1456" s="3" t="s">
        <v>6709</v>
      </c>
      <c r="D1456" s="4">
        <v>1518.75</v>
      </c>
      <c r="E1456" s="28">
        <f>D1456*1.1</f>
        <v>1670.6250000000002</v>
      </c>
    </row>
    <row r="1457" spans="1:5" ht="15.6" x14ac:dyDescent="0.3">
      <c r="A1457" s="3" t="s">
        <v>1313</v>
      </c>
      <c r="B1457" s="2" t="s">
        <v>4829</v>
      </c>
      <c r="C1457" s="3" t="s">
        <v>6709</v>
      </c>
      <c r="D1457" s="4">
        <v>1518.75</v>
      </c>
      <c r="E1457" s="28">
        <f>D1457*1.1</f>
        <v>1670.6250000000002</v>
      </c>
    </row>
    <row r="1458" spans="1:5" ht="15.6" x14ac:dyDescent="0.3">
      <c r="A1458" s="3" t="s">
        <v>1314</v>
      </c>
      <c r="B1458" s="2" t="s">
        <v>4829</v>
      </c>
      <c r="C1458" s="3" t="s">
        <v>6709</v>
      </c>
      <c r="D1458" s="4">
        <v>1518.75</v>
      </c>
      <c r="E1458" s="28">
        <f>D1458*1.1</f>
        <v>1670.6250000000002</v>
      </c>
    </row>
    <row r="1459" spans="1:5" ht="15.6" x14ac:dyDescent="0.3">
      <c r="A1459" s="3" t="s">
        <v>1315</v>
      </c>
      <c r="B1459" s="2" t="s">
        <v>4830</v>
      </c>
      <c r="C1459" s="3" t="s">
        <v>6709</v>
      </c>
      <c r="D1459" s="4">
        <v>1157.01</v>
      </c>
      <c r="E1459" s="28">
        <f>D1459*1.1</f>
        <v>1272.711</v>
      </c>
    </row>
    <row r="1460" spans="1:5" ht="15.6" x14ac:dyDescent="0.3">
      <c r="A1460" s="3" t="s">
        <v>1316</v>
      </c>
      <c r="B1460" s="2" t="s">
        <v>4831</v>
      </c>
      <c r="C1460" s="3" t="s">
        <v>6709</v>
      </c>
      <c r="D1460" s="4">
        <v>1518.75</v>
      </c>
      <c r="E1460" s="28">
        <f>D1460*1.1</f>
        <v>1670.6250000000002</v>
      </c>
    </row>
    <row r="1461" spans="1:5" ht="15.6" x14ac:dyDescent="0.3">
      <c r="A1461" s="3" t="s">
        <v>1317</v>
      </c>
      <c r="B1461" s="2" t="s">
        <v>4832</v>
      </c>
      <c r="C1461" s="3" t="s">
        <v>6709</v>
      </c>
      <c r="D1461" s="4">
        <v>818.94</v>
      </c>
      <c r="E1461" s="28">
        <f>D1461*1.1</f>
        <v>900.83400000000017</v>
      </c>
    </row>
    <row r="1462" spans="1:5" ht="15.6" x14ac:dyDescent="0.3">
      <c r="A1462" s="3" t="s">
        <v>1318</v>
      </c>
      <c r="B1462" s="2" t="s">
        <v>4832</v>
      </c>
      <c r="C1462" s="3" t="s">
        <v>6709</v>
      </c>
      <c r="D1462" s="4">
        <v>1518.75</v>
      </c>
      <c r="E1462" s="28">
        <f>D1462*1.1</f>
        <v>1670.6250000000002</v>
      </c>
    </row>
    <row r="1463" spans="1:5" ht="15.6" x14ac:dyDescent="0.3">
      <c r="A1463" s="3" t="s">
        <v>1319</v>
      </c>
      <c r="B1463" s="2" t="s">
        <v>4833</v>
      </c>
      <c r="C1463" s="3" t="s">
        <v>6709</v>
      </c>
      <c r="D1463" s="4">
        <v>1518.75</v>
      </c>
      <c r="E1463" s="28">
        <f>D1463*1.1</f>
        <v>1670.6250000000002</v>
      </c>
    </row>
    <row r="1464" spans="1:5" ht="15.6" x14ac:dyDescent="0.3">
      <c r="A1464" s="3" t="s">
        <v>1320</v>
      </c>
      <c r="B1464" s="2" t="s">
        <v>4834</v>
      </c>
      <c r="C1464" s="3" t="s">
        <v>6709</v>
      </c>
      <c r="D1464" s="4">
        <v>1518.75</v>
      </c>
      <c r="E1464" s="28">
        <f>D1464*1.1</f>
        <v>1670.6250000000002</v>
      </c>
    </row>
    <row r="1465" spans="1:5" ht="15.6" x14ac:dyDescent="0.3">
      <c r="A1465" s="3" t="s">
        <v>1321</v>
      </c>
      <c r="B1465" s="2" t="s">
        <v>4835</v>
      </c>
      <c r="C1465" s="3" t="s">
        <v>6709</v>
      </c>
      <c r="D1465" s="4">
        <v>1518.75</v>
      </c>
      <c r="E1465" s="28">
        <f>D1465*1.1</f>
        <v>1670.6250000000002</v>
      </c>
    </row>
    <row r="1466" spans="1:5" ht="15.6" x14ac:dyDescent="0.3">
      <c r="A1466" s="3" t="s">
        <v>1322</v>
      </c>
      <c r="B1466" s="2" t="s">
        <v>4836</v>
      </c>
      <c r="C1466" s="3" t="s">
        <v>6709</v>
      </c>
      <c r="D1466" s="4">
        <v>170.43</v>
      </c>
      <c r="E1466" s="28">
        <f>D1466*1.1</f>
        <v>187.47300000000001</v>
      </c>
    </row>
    <row r="1467" spans="1:5" ht="15.6" x14ac:dyDescent="0.3">
      <c r="A1467" s="3" t="s">
        <v>1323</v>
      </c>
      <c r="B1467" s="2" t="s">
        <v>4836</v>
      </c>
      <c r="C1467" s="3" t="s">
        <v>6709</v>
      </c>
      <c r="D1467" s="4">
        <v>1157.01</v>
      </c>
      <c r="E1467" s="28">
        <f>D1467*1.1</f>
        <v>1272.711</v>
      </c>
    </row>
    <row r="1468" spans="1:5" ht="15.6" x14ac:dyDescent="0.3">
      <c r="A1468" s="3" t="s">
        <v>1324</v>
      </c>
      <c r="B1468" s="2" t="s">
        <v>4837</v>
      </c>
      <c r="C1468" s="3" t="s">
        <v>6709</v>
      </c>
      <c r="D1468" s="4">
        <v>1157.01</v>
      </c>
      <c r="E1468" s="28">
        <f>D1468*1.1</f>
        <v>1272.711</v>
      </c>
    </row>
    <row r="1469" spans="1:5" ht="15.6" x14ac:dyDescent="0.3">
      <c r="A1469" s="3" t="s">
        <v>1325</v>
      </c>
      <c r="B1469" s="2" t="s">
        <v>4838</v>
      </c>
      <c r="C1469" s="3" t="s">
        <v>6709</v>
      </c>
      <c r="D1469" s="4">
        <v>1157.01</v>
      </c>
      <c r="E1469" s="28">
        <f>D1469*1.1</f>
        <v>1272.711</v>
      </c>
    </row>
    <row r="1470" spans="1:5" ht="15.6" x14ac:dyDescent="0.3">
      <c r="A1470" s="3" t="s">
        <v>1326</v>
      </c>
      <c r="B1470" s="2" t="s">
        <v>4839</v>
      </c>
      <c r="C1470" s="3" t="s">
        <v>6709</v>
      </c>
      <c r="D1470" s="4">
        <v>682.83</v>
      </c>
      <c r="E1470" s="28">
        <f>D1470*1.1</f>
        <v>751.11300000000006</v>
      </c>
    </row>
    <row r="1471" spans="1:5" ht="15.6" x14ac:dyDescent="0.3">
      <c r="A1471" s="3" t="s">
        <v>1327</v>
      </c>
      <c r="B1471" s="2" t="s">
        <v>4840</v>
      </c>
      <c r="C1471" s="3" t="s">
        <v>6709</v>
      </c>
      <c r="D1471" s="4">
        <v>1157.01</v>
      </c>
      <c r="E1471" s="28">
        <f>D1471*1.1</f>
        <v>1272.711</v>
      </c>
    </row>
    <row r="1472" spans="1:5" ht="15.6" x14ac:dyDescent="0.3">
      <c r="A1472" s="3" t="s">
        <v>1328</v>
      </c>
      <c r="B1472" s="2" t="s">
        <v>4834</v>
      </c>
      <c r="C1472" s="3" t="s">
        <v>6709</v>
      </c>
      <c r="D1472" s="4">
        <v>1518.75</v>
      </c>
      <c r="E1472" s="28">
        <f>D1472*1.1</f>
        <v>1670.6250000000002</v>
      </c>
    </row>
    <row r="1473" spans="1:5" ht="15.6" x14ac:dyDescent="0.3">
      <c r="A1473" s="3" t="s">
        <v>1329</v>
      </c>
      <c r="B1473" s="2" t="s">
        <v>4841</v>
      </c>
      <c r="C1473" s="3" t="s">
        <v>6709</v>
      </c>
      <c r="D1473" s="4">
        <v>1518.75</v>
      </c>
      <c r="E1473" s="28">
        <f>D1473*1.1</f>
        <v>1670.6250000000002</v>
      </c>
    </row>
    <row r="1474" spans="1:5" ht="15.6" x14ac:dyDescent="0.3">
      <c r="A1474" s="3" t="s">
        <v>1330</v>
      </c>
      <c r="B1474" s="2" t="s">
        <v>4841</v>
      </c>
      <c r="C1474" s="3" t="s">
        <v>6709</v>
      </c>
      <c r="D1474" s="4">
        <v>1518.75</v>
      </c>
      <c r="E1474" s="28">
        <f>D1474*1.1</f>
        <v>1670.6250000000002</v>
      </c>
    </row>
    <row r="1475" spans="1:5" ht="15.6" x14ac:dyDescent="0.3">
      <c r="A1475" s="3" t="s">
        <v>1331</v>
      </c>
      <c r="B1475" s="2" t="s">
        <v>4842</v>
      </c>
      <c r="C1475" s="3" t="s">
        <v>6709</v>
      </c>
      <c r="D1475" s="4">
        <v>1518.75</v>
      </c>
      <c r="E1475" s="28">
        <f>D1475*1.1</f>
        <v>1670.6250000000002</v>
      </c>
    </row>
    <row r="1476" spans="1:5" ht="15.6" x14ac:dyDescent="0.3">
      <c r="A1476" s="3" t="s">
        <v>1332</v>
      </c>
      <c r="B1476" s="2" t="s">
        <v>4843</v>
      </c>
      <c r="C1476" s="3" t="s">
        <v>6709</v>
      </c>
      <c r="D1476" s="4">
        <v>1157.01</v>
      </c>
      <c r="E1476" s="28">
        <f>D1476*1.1</f>
        <v>1272.711</v>
      </c>
    </row>
    <row r="1477" spans="1:5" ht="15.6" x14ac:dyDescent="0.3">
      <c r="A1477" s="3" t="s">
        <v>1333</v>
      </c>
      <c r="B1477" s="2" t="s">
        <v>4844</v>
      </c>
      <c r="C1477" s="3" t="s">
        <v>6709</v>
      </c>
      <c r="D1477" s="4">
        <v>1157.01</v>
      </c>
      <c r="E1477" s="28">
        <f>D1477*1.1</f>
        <v>1272.711</v>
      </c>
    </row>
    <row r="1478" spans="1:5" ht="15.6" x14ac:dyDescent="0.3">
      <c r="A1478" s="3" t="s">
        <v>1334</v>
      </c>
      <c r="B1478" s="2" t="s">
        <v>4845</v>
      </c>
      <c r="C1478" s="3" t="s">
        <v>6709</v>
      </c>
      <c r="D1478" s="4">
        <v>1518.75</v>
      </c>
      <c r="E1478" s="28">
        <f>D1478*1.1</f>
        <v>1670.6250000000002</v>
      </c>
    </row>
    <row r="1479" spans="1:5" ht="15.6" x14ac:dyDescent="0.3">
      <c r="A1479" s="3" t="s">
        <v>1335</v>
      </c>
      <c r="B1479" s="2" t="s">
        <v>4846</v>
      </c>
      <c r="C1479" s="3" t="s">
        <v>6709</v>
      </c>
      <c r="D1479" s="4">
        <v>5213.1899999999996</v>
      </c>
      <c r="E1479" s="28">
        <f>D1479*1.1</f>
        <v>5734.509</v>
      </c>
    </row>
    <row r="1480" spans="1:5" ht="15.6" x14ac:dyDescent="0.3">
      <c r="A1480" s="3" t="s">
        <v>1336</v>
      </c>
      <c r="B1480" s="2" t="s">
        <v>4846</v>
      </c>
      <c r="C1480" s="3" t="s">
        <v>6709</v>
      </c>
      <c r="D1480" s="4">
        <v>3392.54</v>
      </c>
      <c r="E1480" s="28">
        <f>D1480*1.1</f>
        <v>3731.7940000000003</v>
      </c>
    </row>
    <row r="1481" spans="1:5" ht="15.6" x14ac:dyDescent="0.3">
      <c r="A1481" s="3" t="s">
        <v>1337</v>
      </c>
      <c r="B1481" s="2" t="s">
        <v>4847</v>
      </c>
      <c r="C1481" s="3" t="s">
        <v>6709</v>
      </c>
      <c r="D1481" s="4">
        <v>1518.75</v>
      </c>
      <c r="E1481" s="28">
        <f>D1481*1.1</f>
        <v>1670.6250000000002</v>
      </c>
    </row>
    <row r="1482" spans="1:5" ht="15.6" x14ac:dyDescent="0.3">
      <c r="A1482" s="3" t="s">
        <v>1338</v>
      </c>
      <c r="B1482" s="2" t="s">
        <v>4848</v>
      </c>
      <c r="C1482" s="3" t="s">
        <v>6709</v>
      </c>
      <c r="D1482" s="4">
        <v>1518.75</v>
      </c>
      <c r="E1482" s="28">
        <f>D1482*1.1</f>
        <v>1670.6250000000002</v>
      </c>
    </row>
    <row r="1483" spans="1:5" ht="15.6" x14ac:dyDescent="0.3">
      <c r="A1483" s="3" t="s">
        <v>1339</v>
      </c>
      <c r="B1483" s="2" t="s">
        <v>4849</v>
      </c>
      <c r="C1483" s="3" t="s">
        <v>6709</v>
      </c>
      <c r="D1483" s="4">
        <v>1518.75</v>
      </c>
      <c r="E1483" s="28">
        <f>D1483*1.1</f>
        <v>1670.6250000000002</v>
      </c>
    </row>
    <row r="1484" spans="1:5" ht="15.6" x14ac:dyDescent="0.3">
      <c r="A1484" s="3" t="s">
        <v>3696</v>
      </c>
      <c r="B1484" s="2" t="s">
        <v>4850</v>
      </c>
      <c r="C1484" s="3" t="s">
        <v>6708</v>
      </c>
      <c r="D1484" s="2"/>
      <c r="E1484" s="28"/>
    </row>
    <row r="1485" spans="1:5" ht="15.6" x14ac:dyDescent="0.3">
      <c r="A1485" s="3" t="s">
        <v>1340</v>
      </c>
      <c r="B1485" s="2" t="s">
        <v>4851</v>
      </c>
      <c r="C1485" s="3" t="s">
        <v>6709</v>
      </c>
      <c r="D1485" s="4">
        <v>3392.54</v>
      </c>
      <c r="E1485" s="28">
        <f>D1485*1.1</f>
        <v>3731.7940000000003</v>
      </c>
    </row>
    <row r="1486" spans="1:5" ht="15.6" x14ac:dyDescent="0.3">
      <c r="A1486" s="3" t="s">
        <v>1341</v>
      </c>
      <c r="B1486" s="2" t="s">
        <v>4852</v>
      </c>
      <c r="C1486" s="3" t="s">
        <v>6709</v>
      </c>
      <c r="D1486" s="4">
        <v>4455.34</v>
      </c>
      <c r="E1486" s="28">
        <f>D1486*1.1</f>
        <v>4900.8740000000007</v>
      </c>
    </row>
    <row r="1487" spans="1:5" ht="15.6" x14ac:dyDescent="0.3">
      <c r="A1487" s="3" t="s">
        <v>1342</v>
      </c>
      <c r="B1487" s="2" t="s">
        <v>4853</v>
      </c>
      <c r="C1487" s="3" t="s">
        <v>6709</v>
      </c>
      <c r="D1487" s="4">
        <v>4272.7700000000004</v>
      </c>
      <c r="E1487" s="28">
        <f>D1487*1.1</f>
        <v>4700.0470000000005</v>
      </c>
    </row>
    <row r="1488" spans="1:5" ht="15.6" x14ac:dyDescent="0.3">
      <c r="A1488" s="3" t="s">
        <v>1343</v>
      </c>
      <c r="B1488" s="2" t="s">
        <v>4854</v>
      </c>
      <c r="C1488" s="3" t="s">
        <v>6709</v>
      </c>
      <c r="D1488" s="4">
        <v>2138.81</v>
      </c>
      <c r="E1488" s="28">
        <f>D1488*1.1</f>
        <v>2352.6910000000003</v>
      </c>
    </row>
    <row r="1489" spans="1:5" ht="15.6" x14ac:dyDescent="0.3">
      <c r="A1489" s="3" t="s">
        <v>1344</v>
      </c>
      <c r="B1489" s="2" t="s">
        <v>4855</v>
      </c>
      <c r="C1489" s="3" t="s">
        <v>6709</v>
      </c>
      <c r="D1489" s="4">
        <v>1518.75</v>
      </c>
      <c r="E1489" s="28">
        <f>D1489*1.1</f>
        <v>1670.6250000000002</v>
      </c>
    </row>
    <row r="1490" spans="1:5" ht="15.6" x14ac:dyDescent="0.3">
      <c r="A1490" s="3" t="s">
        <v>1345</v>
      </c>
      <c r="B1490" s="2" t="s">
        <v>4855</v>
      </c>
      <c r="C1490" s="3" t="s">
        <v>6709</v>
      </c>
      <c r="D1490" s="4">
        <v>3392.54</v>
      </c>
      <c r="E1490" s="28">
        <f>D1490*1.1</f>
        <v>3731.7940000000003</v>
      </c>
    </row>
    <row r="1491" spans="1:5" ht="15.6" x14ac:dyDescent="0.3">
      <c r="A1491" s="3" t="s">
        <v>1346</v>
      </c>
      <c r="B1491" s="2" t="s">
        <v>4855</v>
      </c>
      <c r="C1491" s="3" t="s">
        <v>6709</v>
      </c>
      <c r="D1491" s="4">
        <v>3392.54</v>
      </c>
      <c r="E1491" s="28">
        <f>D1491*1.1</f>
        <v>3731.7940000000003</v>
      </c>
    </row>
    <row r="1492" spans="1:5" ht="15.6" x14ac:dyDescent="0.3">
      <c r="A1492" s="3" t="s">
        <v>1347</v>
      </c>
      <c r="B1492" s="2" t="s">
        <v>4855</v>
      </c>
      <c r="C1492" s="3" t="s">
        <v>6709</v>
      </c>
      <c r="D1492" s="4">
        <v>4420.99</v>
      </c>
      <c r="E1492" s="28">
        <f>D1492*1.1</f>
        <v>4863.0889999999999</v>
      </c>
    </row>
    <row r="1493" spans="1:5" ht="15.6" x14ac:dyDescent="0.3">
      <c r="A1493" s="3" t="s">
        <v>1348</v>
      </c>
      <c r="B1493" s="2" t="s">
        <v>4856</v>
      </c>
      <c r="C1493" s="3" t="s">
        <v>6709</v>
      </c>
      <c r="D1493" s="4">
        <v>1518.75</v>
      </c>
      <c r="E1493" s="28">
        <f>D1493*1.1</f>
        <v>1670.6250000000002</v>
      </c>
    </row>
    <row r="1494" spans="1:5" ht="15.6" x14ac:dyDescent="0.3">
      <c r="A1494" s="3" t="s">
        <v>1349</v>
      </c>
      <c r="B1494" s="2" t="s">
        <v>4856</v>
      </c>
      <c r="C1494" s="3" t="s">
        <v>6709</v>
      </c>
      <c r="D1494" s="4">
        <v>3392.54</v>
      </c>
      <c r="E1494" s="28">
        <f>D1494*1.1</f>
        <v>3731.7940000000003</v>
      </c>
    </row>
    <row r="1495" spans="1:5" ht="15.6" x14ac:dyDescent="0.3">
      <c r="A1495" s="3" t="s">
        <v>1350</v>
      </c>
      <c r="B1495" s="2" t="s">
        <v>4857</v>
      </c>
      <c r="C1495" s="3" t="s">
        <v>6709</v>
      </c>
      <c r="D1495" s="4">
        <v>1518.75</v>
      </c>
      <c r="E1495" s="28">
        <f>D1495*1.1</f>
        <v>1670.6250000000002</v>
      </c>
    </row>
    <row r="1496" spans="1:5" ht="15.6" x14ac:dyDescent="0.3">
      <c r="A1496" s="3" t="s">
        <v>1351</v>
      </c>
      <c r="B1496" s="2" t="s">
        <v>4858</v>
      </c>
      <c r="C1496" s="3" t="s">
        <v>6709</v>
      </c>
      <c r="D1496" s="4">
        <v>1518.75</v>
      </c>
      <c r="E1496" s="28">
        <f>D1496*1.1</f>
        <v>1670.6250000000002</v>
      </c>
    </row>
    <row r="1497" spans="1:5" ht="15.6" x14ac:dyDescent="0.3">
      <c r="A1497" s="3" t="s">
        <v>1352</v>
      </c>
      <c r="B1497" s="2" t="s">
        <v>4859</v>
      </c>
      <c r="C1497" s="3" t="s">
        <v>6709</v>
      </c>
      <c r="D1497" s="4">
        <v>1518.75</v>
      </c>
      <c r="E1497" s="28">
        <f>D1497*1.1</f>
        <v>1670.6250000000002</v>
      </c>
    </row>
    <row r="1498" spans="1:5" ht="15.6" x14ac:dyDescent="0.3">
      <c r="A1498" s="3" t="s">
        <v>1353</v>
      </c>
      <c r="B1498" s="2" t="s">
        <v>4860</v>
      </c>
      <c r="C1498" s="3" t="s">
        <v>6709</v>
      </c>
      <c r="D1498" s="4">
        <v>1518.75</v>
      </c>
      <c r="E1498" s="28">
        <f>D1498*1.1</f>
        <v>1670.6250000000002</v>
      </c>
    </row>
    <row r="1499" spans="1:5" ht="15.6" x14ac:dyDescent="0.3">
      <c r="A1499" s="3" t="s">
        <v>1354</v>
      </c>
      <c r="B1499" s="2" t="s">
        <v>4861</v>
      </c>
      <c r="C1499" s="3" t="s">
        <v>6709</v>
      </c>
      <c r="D1499" s="4">
        <v>1518.75</v>
      </c>
      <c r="E1499" s="28">
        <f>D1499*1.1</f>
        <v>1670.6250000000002</v>
      </c>
    </row>
    <row r="1500" spans="1:5" ht="15.6" x14ac:dyDescent="0.3">
      <c r="A1500" s="3" t="s">
        <v>1355</v>
      </c>
      <c r="B1500" s="2" t="s">
        <v>4862</v>
      </c>
      <c r="C1500" s="3" t="s">
        <v>6709</v>
      </c>
      <c r="D1500" s="4">
        <v>3392.54</v>
      </c>
      <c r="E1500" s="28">
        <f>D1500*1.1</f>
        <v>3731.7940000000003</v>
      </c>
    </row>
    <row r="1501" spans="1:5" ht="15.6" x14ac:dyDescent="0.3">
      <c r="A1501" s="3" t="s">
        <v>1356</v>
      </c>
      <c r="B1501" s="2" t="s">
        <v>4862</v>
      </c>
      <c r="C1501" s="3" t="s">
        <v>6709</v>
      </c>
      <c r="D1501" s="4">
        <v>3392.54</v>
      </c>
      <c r="E1501" s="28">
        <f>D1501*1.1</f>
        <v>3731.7940000000003</v>
      </c>
    </row>
    <row r="1502" spans="1:5" ht="15.6" x14ac:dyDescent="0.3">
      <c r="A1502" s="3" t="s">
        <v>3697</v>
      </c>
      <c r="B1502" s="2" t="s">
        <v>4863</v>
      </c>
      <c r="C1502" s="3" t="s">
        <v>6708</v>
      </c>
      <c r="D1502" s="2"/>
      <c r="E1502" s="28"/>
    </row>
    <row r="1503" spans="1:5" ht="15.6" x14ac:dyDescent="0.3">
      <c r="A1503" s="3" t="s">
        <v>1357</v>
      </c>
      <c r="B1503" s="2" t="s">
        <v>4864</v>
      </c>
      <c r="C1503" s="3" t="s">
        <v>6709</v>
      </c>
      <c r="D1503" s="4">
        <v>4438.6000000000004</v>
      </c>
      <c r="E1503" s="28">
        <f>D1503*1.1</f>
        <v>4882.4600000000009</v>
      </c>
    </row>
    <row r="1504" spans="1:5" ht="15.6" x14ac:dyDescent="0.3">
      <c r="A1504" s="3" t="s">
        <v>1358</v>
      </c>
      <c r="B1504" s="2" t="s">
        <v>4865</v>
      </c>
      <c r="C1504" s="3" t="s">
        <v>6709</v>
      </c>
      <c r="D1504" s="4">
        <v>4849.75</v>
      </c>
      <c r="E1504" s="28">
        <f>D1504*1.1</f>
        <v>5334.7250000000004</v>
      </c>
    </row>
    <row r="1505" spans="1:5" ht="15.6" x14ac:dyDescent="0.3">
      <c r="A1505" s="3" t="s">
        <v>1359</v>
      </c>
      <c r="B1505" s="2" t="s">
        <v>4864</v>
      </c>
      <c r="C1505" s="3" t="s">
        <v>6709</v>
      </c>
      <c r="D1505" s="4">
        <v>4329.84</v>
      </c>
      <c r="E1505" s="28">
        <f>D1505*1.1</f>
        <v>4762.8240000000005</v>
      </c>
    </row>
    <row r="1506" spans="1:5" ht="15.6" x14ac:dyDescent="0.3">
      <c r="A1506" s="3" t="s">
        <v>1360</v>
      </c>
      <c r="B1506" s="2" t="s">
        <v>4866</v>
      </c>
      <c r="C1506" s="3" t="s">
        <v>6709</v>
      </c>
      <c r="D1506" s="4">
        <v>5186.22</v>
      </c>
      <c r="E1506" s="28">
        <f>D1506*1.1</f>
        <v>5704.8420000000006</v>
      </c>
    </row>
    <row r="1507" spans="1:5" ht="15.6" x14ac:dyDescent="0.3">
      <c r="A1507" s="3" t="s">
        <v>85</v>
      </c>
      <c r="B1507" s="2" t="s">
        <v>3992</v>
      </c>
      <c r="C1507" s="3" t="s">
        <v>6709</v>
      </c>
      <c r="D1507" s="4">
        <v>14454.58</v>
      </c>
      <c r="E1507" s="28">
        <f>D1507*1.1</f>
        <v>15900.038</v>
      </c>
    </row>
    <row r="1508" spans="1:5" ht="15.6" x14ac:dyDescent="0.3">
      <c r="A1508" s="3" t="s">
        <v>1361</v>
      </c>
      <c r="B1508" s="2" t="s">
        <v>4867</v>
      </c>
      <c r="C1508" s="3" t="s">
        <v>6708</v>
      </c>
      <c r="D1508" s="4">
        <v>1518.75</v>
      </c>
      <c r="E1508" s="28">
        <f>D1508*1.1</f>
        <v>1670.6250000000002</v>
      </c>
    </row>
    <row r="1509" spans="1:5" ht="15.6" x14ac:dyDescent="0.3">
      <c r="A1509" s="3" t="s">
        <v>1362</v>
      </c>
      <c r="B1509" s="2" t="s">
        <v>4868</v>
      </c>
      <c r="C1509" s="3" t="s">
        <v>6709</v>
      </c>
      <c r="D1509" s="4">
        <v>4272.7700000000004</v>
      </c>
      <c r="E1509" s="28">
        <f>D1509*1.1</f>
        <v>4700.0470000000005</v>
      </c>
    </row>
    <row r="1510" spans="1:5" ht="15.6" x14ac:dyDescent="0.3">
      <c r="A1510" s="3" t="s">
        <v>1363</v>
      </c>
      <c r="B1510" s="2" t="s">
        <v>4869</v>
      </c>
      <c r="C1510" s="3" t="s">
        <v>6709</v>
      </c>
      <c r="D1510" s="4">
        <v>1518.75</v>
      </c>
      <c r="E1510" s="28">
        <f>D1510*1.1</f>
        <v>1670.6250000000002</v>
      </c>
    </row>
    <row r="1511" spans="1:5" ht="15.6" x14ac:dyDescent="0.3">
      <c r="A1511" s="3" t="s">
        <v>1364</v>
      </c>
      <c r="B1511" s="2" t="s">
        <v>4870</v>
      </c>
      <c r="C1511" s="3" t="s">
        <v>6709</v>
      </c>
      <c r="D1511" s="4">
        <v>8433.64</v>
      </c>
      <c r="E1511" s="28">
        <f>D1511*1.1</f>
        <v>9277.0040000000008</v>
      </c>
    </row>
    <row r="1512" spans="1:5" ht="15.6" x14ac:dyDescent="0.3">
      <c r="A1512" s="3" t="s">
        <v>1365</v>
      </c>
      <c r="B1512" s="2" t="s">
        <v>4871</v>
      </c>
      <c r="C1512" s="3" t="s">
        <v>6709</v>
      </c>
      <c r="D1512" s="4">
        <v>4552.74</v>
      </c>
      <c r="E1512" s="28">
        <f>D1512*1.1</f>
        <v>5008.0140000000001</v>
      </c>
    </row>
    <row r="1513" spans="1:5" ht="15.6" x14ac:dyDescent="0.3">
      <c r="A1513" s="3" t="s">
        <v>1366</v>
      </c>
      <c r="B1513" s="2" t="s">
        <v>4872</v>
      </c>
      <c r="C1513" s="3" t="s">
        <v>6709</v>
      </c>
      <c r="D1513" s="4">
        <v>4574.03</v>
      </c>
      <c r="E1513" s="28">
        <f>D1513*1.1</f>
        <v>5031.433</v>
      </c>
    </row>
    <row r="1514" spans="1:5" ht="15.6" x14ac:dyDescent="0.3">
      <c r="A1514" s="3" t="s">
        <v>1367</v>
      </c>
      <c r="B1514" s="2" t="s">
        <v>4873</v>
      </c>
      <c r="C1514" s="3" t="s">
        <v>6709</v>
      </c>
      <c r="D1514" s="4">
        <v>1912.81</v>
      </c>
      <c r="E1514" s="28">
        <f>D1514*1.1</f>
        <v>2104.0909999999999</v>
      </c>
    </row>
    <row r="1515" spans="1:5" ht="15.6" x14ac:dyDescent="0.3">
      <c r="A1515" s="3" t="s">
        <v>1368</v>
      </c>
      <c r="B1515" s="2" t="s">
        <v>4874</v>
      </c>
      <c r="C1515" s="3" t="s">
        <v>6709</v>
      </c>
      <c r="D1515" s="4">
        <v>1518.75</v>
      </c>
      <c r="E1515" s="28">
        <f>D1515*1.1</f>
        <v>1670.6250000000002</v>
      </c>
    </row>
    <row r="1516" spans="1:5" ht="15.6" x14ac:dyDescent="0.3">
      <c r="A1516" s="3" t="s">
        <v>1369</v>
      </c>
      <c r="B1516" s="2" t="s">
        <v>4875</v>
      </c>
      <c r="C1516" s="3" t="s">
        <v>6709</v>
      </c>
      <c r="D1516" s="4">
        <v>1518.75</v>
      </c>
      <c r="E1516" s="28">
        <f>D1516*1.1</f>
        <v>1670.6250000000002</v>
      </c>
    </row>
    <row r="1517" spans="1:5" ht="15.6" x14ac:dyDescent="0.3">
      <c r="A1517" s="3" t="s">
        <v>1370</v>
      </c>
      <c r="B1517" s="2" t="s">
        <v>4876</v>
      </c>
      <c r="C1517" s="3" t="s">
        <v>6709</v>
      </c>
      <c r="D1517" s="4">
        <v>1518.75</v>
      </c>
      <c r="E1517" s="28">
        <f>D1517*1.1</f>
        <v>1670.6250000000002</v>
      </c>
    </row>
    <row r="1518" spans="1:5" ht="15.6" x14ac:dyDescent="0.3">
      <c r="A1518" s="3" t="s">
        <v>1371</v>
      </c>
      <c r="B1518" s="2" t="s">
        <v>4876</v>
      </c>
      <c r="C1518" s="3" t="s">
        <v>6709</v>
      </c>
      <c r="D1518" s="4">
        <v>1518.75</v>
      </c>
      <c r="E1518" s="28">
        <f>D1518*1.1</f>
        <v>1670.6250000000002</v>
      </c>
    </row>
    <row r="1519" spans="1:5" ht="15.6" x14ac:dyDescent="0.3">
      <c r="A1519" s="3" t="s">
        <v>1372</v>
      </c>
      <c r="B1519" s="2" t="s">
        <v>4877</v>
      </c>
      <c r="C1519" s="3" t="s">
        <v>6709</v>
      </c>
      <c r="D1519" s="4">
        <v>4782.7299999999996</v>
      </c>
      <c r="E1519" s="28">
        <f>D1519*1.1</f>
        <v>5261.0029999999997</v>
      </c>
    </row>
    <row r="1520" spans="1:5" ht="15.6" x14ac:dyDescent="0.3">
      <c r="A1520" s="3" t="s">
        <v>1373</v>
      </c>
      <c r="B1520" s="2" t="s">
        <v>4878</v>
      </c>
      <c r="C1520" s="3" t="s">
        <v>6709</v>
      </c>
      <c r="D1520" s="4">
        <v>122.31</v>
      </c>
      <c r="E1520" s="28">
        <f>D1520*1.1</f>
        <v>134.54100000000003</v>
      </c>
    </row>
    <row r="1521" spans="1:5" ht="15.6" x14ac:dyDescent="0.3">
      <c r="A1521" s="3" t="s">
        <v>1374</v>
      </c>
      <c r="B1521" s="2" t="s">
        <v>4878</v>
      </c>
      <c r="C1521" s="3" t="s">
        <v>6709</v>
      </c>
      <c r="D1521" s="4">
        <v>818.94</v>
      </c>
      <c r="E1521" s="28">
        <f>D1521*1.1</f>
        <v>900.83400000000017</v>
      </c>
    </row>
    <row r="1522" spans="1:5" ht="15.6" x14ac:dyDescent="0.3">
      <c r="A1522" s="3" t="s">
        <v>1375</v>
      </c>
      <c r="B1522" s="2" t="s">
        <v>4878</v>
      </c>
      <c r="C1522" s="3" t="s">
        <v>6709</v>
      </c>
      <c r="D1522" s="4">
        <v>4596.47</v>
      </c>
      <c r="E1522" s="28">
        <f>D1522*1.1</f>
        <v>5056.1170000000011</v>
      </c>
    </row>
    <row r="1523" spans="1:5" ht="15.6" x14ac:dyDescent="0.3">
      <c r="A1523" s="3" t="s">
        <v>1376</v>
      </c>
      <c r="B1523" s="2" t="s">
        <v>4878</v>
      </c>
      <c r="C1523" s="3" t="s">
        <v>6709</v>
      </c>
      <c r="D1523" s="4">
        <v>8818.7999999999993</v>
      </c>
      <c r="E1523" s="28">
        <f>D1523*1.1</f>
        <v>9700.68</v>
      </c>
    </row>
    <row r="1524" spans="1:5" ht="15.6" x14ac:dyDescent="0.3">
      <c r="A1524" s="3" t="s">
        <v>1377</v>
      </c>
      <c r="B1524" s="2" t="s">
        <v>4878</v>
      </c>
      <c r="C1524" s="3" t="s">
        <v>6709</v>
      </c>
      <c r="D1524" s="4">
        <v>8557.14</v>
      </c>
      <c r="E1524" s="28">
        <f>D1524*1.1</f>
        <v>9412.8539999999994</v>
      </c>
    </row>
    <row r="1525" spans="1:5" ht="15.6" x14ac:dyDescent="0.3">
      <c r="A1525" s="3" t="s">
        <v>1378</v>
      </c>
      <c r="B1525" s="2" t="s">
        <v>4879</v>
      </c>
      <c r="C1525" s="3" t="s">
        <v>6709</v>
      </c>
      <c r="D1525" s="4">
        <v>122.31</v>
      </c>
      <c r="E1525" s="28">
        <f>D1525*1.1</f>
        <v>134.54100000000003</v>
      </c>
    </row>
    <row r="1526" spans="1:5" ht="15.6" x14ac:dyDescent="0.3">
      <c r="A1526" s="3" t="s">
        <v>1379</v>
      </c>
      <c r="B1526" s="2" t="s">
        <v>4880</v>
      </c>
      <c r="C1526" s="3" t="s">
        <v>6709</v>
      </c>
      <c r="D1526" s="4">
        <v>818.94</v>
      </c>
      <c r="E1526" s="28">
        <f>D1526*1.1</f>
        <v>900.83400000000017</v>
      </c>
    </row>
    <row r="1527" spans="1:5" ht="15.6" x14ac:dyDescent="0.3">
      <c r="A1527" s="3" t="s">
        <v>1380</v>
      </c>
      <c r="B1527" s="2" t="s">
        <v>4881</v>
      </c>
      <c r="C1527" s="3" t="s">
        <v>6709</v>
      </c>
      <c r="D1527" s="4">
        <v>3392.54</v>
      </c>
      <c r="E1527" s="28">
        <f>D1527*1.1</f>
        <v>3731.7940000000003</v>
      </c>
    </row>
    <row r="1528" spans="1:5" ht="15.6" x14ac:dyDescent="0.3">
      <c r="A1528" s="3" t="s">
        <v>1381</v>
      </c>
      <c r="B1528" s="2" t="s">
        <v>4882</v>
      </c>
      <c r="C1528" s="3" t="s">
        <v>6709</v>
      </c>
      <c r="D1528" s="4">
        <v>122.31</v>
      </c>
      <c r="E1528" s="28">
        <f>D1528*1.1</f>
        <v>134.54100000000003</v>
      </c>
    </row>
    <row r="1529" spans="1:5" ht="15.6" x14ac:dyDescent="0.3">
      <c r="A1529" s="3" t="s">
        <v>1382</v>
      </c>
      <c r="B1529" s="2" t="s">
        <v>4883</v>
      </c>
      <c r="C1529" s="3" t="s">
        <v>6709</v>
      </c>
      <c r="D1529" s="4">
        <v>818.94</v>
      </c>
      <c r="E1529" s="28">
        <f>D1529*1.1</f>
        <v>900.83400000000017</v>
      </c>
    </row>
    <row r="1530" spans="1:5" ht="15.6" x14ac:dyDescent="0.3">
      <c r="A1530" s="3" t="s">
        <v>1383</v>
      </c>
      <c r="B1530" s="2" t="s">
        <v>4884</v>
      </c>
      <c r="C1530" s="3" t="s">
        <v>6709</v>
      </c>
      <c r="D1530" s="4">
        <v>3392.54</v>
      </c>
      <c r="E1530" s="28">
        <f>D1530*1.1</f>
        <v>3731.7940000000003</v>
      </c>
    </row>
    <row r="1531" spans="1:5" ht="15.6" x14ac:dyDescent="0.3">
      <c r="A1531" s="3" t="s">
        <v>1384</v>
      </c>
      <c r="B1531" s="2" t="s">
        <v>4885</v>
      </c>
      <c r="C1531" s="3" t="s">
        <v>6709</v>
      </c>
      <c r="D1531" s="4">
        <v>122.31</v>
      </c>
      <c r="E1531" s="28">
        <f>D1531*1.1</f>
        <v>134.54100000000003</v>
      </c>
    </row>
    <row r="1532" spans="1:5" ht="15.6" x14ac:dyDescent="0.3">
      <c r="A1532" s="3" t="s">
        <v>1385</v>
      </c>
      <c r="B1532" s="2" t="s">
        <v>4885</v>
      </c>
      <c r="C1532" s="3" t="s">
        <v>6709</v>
      </c>
      <c r="D1532" s="4">
        <v>818.94</v>
      </c>
      <c r="E1532" s="28">
        <f>D1532*1.1</f>
        <v>900.83400000000017</v>
      </c>
    </row>
    <row r="1533" spans="1:5" ht="15.6" x14ac:dyDescent="0.3">
      <c r="A1533" s="3" t="s">
        <v>1386</v>
      </c>
      <c r="B1533" s="2" t="s">
        <v>4885</v>
      </c>
      <c r="C1533" s="3" t="s">
        <v>6709</v>
      </c>
      <c r="D1533" s="4">
        <v>3392.54</v>
      </c>
      <c r="E1533" s="28">
        <f>D1533*1.1</f>
        <v>3731.7940000000003</v>
      </c>
    </row>
    <row r="1534" spans="1:5" ht="15.6" x14ac:dyDescent="0.3">
      <c r="A1534" s="3" t="s">
        <v>1387</v>
      </c>
      <c r="B1534" s="2" t="s">
        <v>4886</v>
      </c>
      <c r="C1534" s="3" t="s">
        <v>6709</v>
      </c>
      <c r="D1534" s="4">
        <v>122.31</v>
      </c>
      <c r="E1534" s="28">
        <f>D1534*1.1</f>
        <v>134.54100000000003</v>
      </c>
    </row>
    <row r="1535" spans="1:5" ht="15.6" x14ac:dyDescent="0.3">
      <c r="A1535" s="3" t="s">
        <v>1388</v>
      </c>
      <c r="B1535" s="2" t="s">
        <v>4886</v>
      </c>
      <c r="C1535" s="3" t="s">
        <v>6709</v>
      </c>
      <c r="D1535" s="4">
        <v>122.31</v>
      </c>
      <c r="E1535" s="28">
        <f>D1535*1.1</f>
        <v>134.54100000000003</v>
      </c>
    </row>
    <row r="1536" spans="1:5" ht="15.6" x14ac:dyDescent="0.3">
      <c r="A1536" s="3" t="s">
        <v>1389</v>
      </c>
      <c r="B1536" s="2" t="s">
        <v>4886</v>
      </c>
      <c r="C1536" s="3" t="s">
        <v>6709</v>
      </c>
      <c r="D1536" s="4">
        <v>4343.47</v>
      </c>
      <c r="E1536" s="28">
        <f>D1536*1.1</f>
        <v>4777.8170000000009</v>
      </c>
    </row>
    <row r="1537" spans="1:5" ht="15.6" x14ac:dyDescent="0.3">
      <c r="A1537" s="3" t="s">
        <v>1390</v>
      </c>
      <c r="B1537" s="2" t="s">
        <v>4886</v>
      </c>
      <c r="C1537" s="3" t="s">
        <v>6709</v>
      </c>
      <c r="D1537" s="4">
        <v>122.31</v>
      </c>
      <c r="E1537" s="28">
        <f>D1537*1.1</f>
        <v>134.54100000000003</v>
      </c>
    </row>
    <row r="1538" spans="1:5" ht="15.6" x14ac:dyDescent="0.3">
      <c r="A1538" s="3" t="s">
        <v>1391</v>
      </c>
      <c r="B1538" s="2" t="s">
        <v>4886</v>
      </c>
      <c r="C1538" s="3" t="s">
        <v>6709</v>
      </c>
      <c r="D1538" s="4">
        <v>818.94</v>
      </c>
      <c r="E1538" s="28">
        <f>D1538*1.1</f>
        <v>900.83400000000017</v>
      </c>
    </row>
    <row r="1539" spans="1:5" ht="15.6" x14ac:dyDescent="0.3">
      <c r="A1539" s="3" t="s">
        <v>1392</v>
      </c>
      <c r="B1539" s="2" t="s">
        <v>4886</v>
      </c>
      <c r="C1539" s="3" t="s">
        <v>6709</v>
      </c>
      <c r="D1539" s="4">
        <v>4382.6499999999996</v>
      </c>
      <c r="E1539" s="28">
        <f>D1539*1.1</f>
        <v>4820.915</v>
      </c>
    </row>
    <row r="1540" spans="1:5" ht="15.6" x14ac:dyDescent="0.3">
      <c r="A1540" s="3" t="s">
        <v>1393</v>
      </c>
      <c r="B1540" s="2" t="s">
        <v>4886</v>
      </c>
      <c r="C1540" s="3" t="s">
        <v>6709</v>
      </c>
      <c r="D1540" s="4">
        <v>122.31</v>
      </c>
      <c r="E1540" s="28">
        <f>D1540*1.1</f>
        <v>134.54100000000003</v>
      </c>
    </row>
    <row r="1541" spans="1:5" ht="15.6" x14ac:dyDescent="0.3">
      <c r="A1541" s="3" t="s">
        <v>1394</v>
      </c>
      <c r="B1541" s="2" t="s">
        <v>4886</v>
      </c>
      <c r="C1541" s="3" t="s">
        <v>6709</v>
      </c>
      <c r="D1541" s="4">
        <v>818.94</v>
      </c>
      <c r="E1541" s="28">
        <f>D1541*1.1</f>
        <v>900.83400000000017</v>
      </c>
    </row>
    <row r="1542" spans="1:5" ht="15.6" x14ac:dyDescent="0.3">
      <c r="A1542" s="3" t="s">
        <v>1395</v>
      </c>
      <c r="B1542" s="2" t="s">
        <v>4886</v>
      </c>
      <c r="C1542" s="3" t="s">
        <v>6709</v>
      </c>
      <c r="D1542" s="4">
        <v>4412.75</v>
      </c>
      <c r="E1542" s="28">
        <f>D1542*1.1</f>
        <v>4854.0250000000005</v>
      </c>
    </row>
    <row r="1543" spans="1:5" ht="15.6" x14ac:dyDescent="0.3">
      <c r="A1543" s="3" t="s">
        <v>1396</v>
      </c>
      <c r="B1543" s="2" t="s">
        <v>4886</v>
      </c>
      <c r="C1543" s="3" t="s">
        <v>6709</v>
      </c>
      <c r="D1543" s="4">
        <v>4384.93</v>
      </c>
      <c r="E1543" s="28">
        <f>D1543*1.1</f>
        <v>4823.4230000000007</v>
      </c>
    </row>
    <row r="1544" spans="1:5" ht="15.6" x14ac:dyDescent="0.3">
      <c r="A1544" s="3" t="s">
        <v>1397</v>
      </c>
      <c r="B1544" s="2" t="s">
        <v>4887</v>
      </c>
      <c r="C1544" s="3" t="s">
        <v>6709</v>
      </c>
      <c r="D1544" s="4">
        <v>122.31</v>
      </c>
      <c r="E1544" s="28">
        <f>D1544*1.1</f>
        <v>134.54100000000003</v>
      </c>
    </row>
    <row r="1545" spans="1:5" ht="15.6" x14ac:dyDescent="0.3">
      <c r="A1545" s="3" t="s">
        <v>1398</v>
      </c>
      <c r="B1545" s="2" t="s">
        <v>4887</v>
      </c>
      <c r="C1545" s="3" t="s">
        <v>6709</v>
      </c>
      <c r="D1545" s="4">
        <v>818.94</v>
      </c>
      <c r="E1545" s="28">
        <f>D1545*1.1</f>
        <v>900.83400000000017</v>
      </c>
    </row>
    <row r="1546" spans="1:5" ht="15.6" x14ac:dyDescent="0.3">
      <c r="A1546" s="3" t="s">
        <v>1399</v>
      </c>
      <c r="B1546" s="2" t="s">
        <v>4887</v>
      </c>
      <c r="C1546" s="3" t="s">
        <v>6709</v>
      </c>
      <c r="D1546" s="4">
        <v>4439.16</v>
      </c>
      <c r="E1546" s="28">
        <f>D1546*1.1</f>
        <v>4883.076</v>
      </c>
    </row>
    <row r="1547" spans="1:5" ht="15.6" x14ac:dyDescent="0.3">
      <c r="A1547" s="3" t="s">
        <v>1400</v>
      </c>
      <c r="B1547" s="2" t="s">
        <v>4887</v>
      </c>
      <c r="C1547" s="3" t="s">
        <v>6709</v>
      </c>
      <c r="D1547" s="4">
        <v>8749.7099999999991</v>
      </c>
      <c r="E1547" s="28">
        <f>D1547*1.1</f>
        <v>9624.6810000000005</v>
      </c>
    </row>
    <row r="1548" spans="1:5" ht="15.6" x14ac:dyDescent="0.3">
      <c r="A1548" s="3" t="s">
        <v>1401</v>
      </c>
      <c r="B1548" s="2" t="s">
        <v>4887</v>
      </c>
      <c r="C1548" s="3" t="s">
        <v>6709</v>
      </c>
      <c r="D1548" s="4">
        <v>8655.6</v>
      </c>
      <c r="E1548" s="28">
        <f>D1548*1.1</f>
        <v>9521.1600000000017</v>
      </c>
    </row>
    <row r="1549" spans="1:5" ht="15.6" x14ac:dyDescent="0.3">
      <c r="A1549" s="3" t="s">
        <v>1402</v>
      </c>
      <c r="B1549" s="2" t="s">
        <v>4888</v>
      </c>
      <c r="C1549" s="3" t="s">
        <v>6709</v>
      </c>
      <c r="D1549" s="4">
        <v>4549.05</v>
      </c>
      <c r="E1549" s="28">
        <f>D1549*1.1</f>
        <v>5003.9550000000008</v>
      </c>
    </row>
    <row r="1550" spans="1:5" ht="15.6" x14ac:dyDescent="0.3">
      <c r="A1550" s="3" t="s">
        <v>1403</v>
      </c>
      <c r="B1550" s="2" t="s">
        <v>4889</v>
      </c>
      <c r="C1550" s="3" t="s">
        <v>6709</v>
      </c>
      <c r="D1550" s="4">
        <v>122.31</v>
      </c>
      <c r="E1550" s="28">
        <f>D1550*1.1</f>
        <v>134.54100000000003</v>
      </c>
    </row>
    <row r="1551" spans="1:5" ht="15.6" x14ac:dyDescent="0.3">
      <c r="A1551" s="3" t="s">
        <v>1404</v>
      </c>
      <c r="B1551" s="2" t="s">
        <v>4889</v>
      </c>
      <c r="C1551" s="3" t="s">
        <v>6709</v>
      </c>
      <c r="D1551" s="4">
        <v>1518.75</v>
      </c>
      <c r="E1551" s="28">
        <f>D1551*1.1</f>
        <v>1670.6250000000002</v>
      </c>
    </row>
    <row r="1552" spans="1:5" ht="15.6" x14ac:dyDescent="0.3">
      <c r="A1552" s="3" t="s">
        <v>1405</v>
      </c>
      <c r="B1552" s="2" t="s">
        <v>4889</v>
      </c>
      <c r="C1552" s="3" t="s">
        <v>6709</v>
      </c>
      <c r="D1552" s="4">
        <v>4509.01</v>
      </c>
      <c r="E1552" s="28">
        <f>D1552*1.1</f>
        <v>4959.911000000001</v>
      </c>
    </row>
    <row r="1553" spans="1:5" ht="15.6" x14ac:dyDescent="0.3">
      <c r="A1553" s="3" t="s">
        <v>1406</v>
      </c>
      <c r="B1553" s="2" t="s">
        <v>4890</v>
      </c>
      <c r="C1553" s="3" t="s">
        <v>6709</v>
      </c>
      <c r="D1553" s="4">
        <v>122.31</v>
      </c>
      <c r="E1553" s="28">
        <f>D1553*1.1</f>
        <v>134.54100000000003</v>
      </c>
    </row>
    <row r="1554" spans="1:5" ht="15.6" x14ac:dyDescent="0.3">
      <c r="A1554" s="3" t="s">
        <v>1407</v>
      </c>
      <c r="B1554" s="2" t="s">
        <v>4890</v>
      </c>
      <c r="C1554" s="3" t="s">
        <v>6709</v>
      </c>
      <c r="D1554" s="4">
        <v>818.94</v>
      </c>
      <c r="E1554" s="28">
        <f>D1554*1.1</f>
        <v>900.83400000000017</v>
      </c>
    </row>
    <row r="1555" spans="1:5" ht="15.6" x14ac:dyDescent="0.3">
      <c r="A1555" s="3" t="s">
        <v>1408</v>
      </c>
      <c r="B1555" s="2" t="s">
        <v>4890</v>
      </c>
      <c r="C1555" s="3" t="s">
        <v>6709</v>
      </c>
      <c r="D1555" s="4">
        <v>3392.54</v>
      </c>
      <c r="E1555" s="28">
        <f>D1555*1.1</f>
        <v>3731.7940000000003</v>
      </c>
    </row>
    <row r="1556" spans="1:5" ht="15.6" x14ac:dyDescent="0.3">
      <c r="A1556" s="3" t="s">
        <v>1409</v>
      </c>
      <c r="B1556" s="2" t="s">
        <v>4890</v>
      </c>
      <c r="C1556" s="3" t="s">
        <v>6709</v>
      </c>
      <c r="D1556" s="4">
        <v>4272.7700000000004</v>
      </c>
      <c r="E1556" s="28">
        <f>D1556*1.1</f>
        <v>4700.0470000000005</v>
      </c>
    </row>
    <row r="1557" spans="1:5" ht="15.6" x14ac:dyDescent="0.3">
      <c r="A1557" s="3" t="s">
        <v>1410</v>
      </c>
      <c r="B1557" s="2" t="s">
        <v>4891</v>
      </c>
      <c r="C1557" s="3" t="s">
        <v>6709</v>
      </c>
      <c r="D1557" s="4">
        <v>1518.75</v>
      </c>
      <c r="E1557" s="28">
        <f>D1557*1.1</f>
        <v>1670.6250000000002</v>
      </c>
    </row>
    <row r="1558" spans="1:5" ht="15.6" x14ac:dyDescent="0.3">
      <c r="A1558" s="3" t="s">
        <v>1411</v>
      </c>
      <c r="B1558" s="2" t="s">
        <v>4892</v>
      </c>
      <c r="C1558" s="3" t="s">
        <v>6709</v>
      </c>
      <c r="D1558" s="4">
        <v>9293.18</v>
      </c>
      <c r="E1558" s="28">
        <f>D1558*1.1</f>
        <v>10222.498000000001</v>
      </c>
    </row>
    <row r="1559" spans="1:5" ht="15.6" x14ac:dyDescent="0.3">
      <c r="A1559" s="3" t="s">
        <v>1412</v>
      </c>
      <c r="B1559" s="2" t="s">
        <v>4893</v>
      </c>
      <c r="C1559" s="3" t="s">
        <v>6709</v>
      </c>
      <c r="D1559" s="4">
        <v>8191.02</v>
      </c>
      <c r="E1559" s="28">
        <f>D1559*1.1</f>
        <v>9010.1220000000012</v>
      </c>
    </row>
    <row r="1560" spans="1:5" ht="15.6" x14ac:dyDescent="0.3">
      <c r="A1560" s="3" t="s">
        <v>1413</v>
      </c>
      <c r="B1560" s="2" t="s">
        <v>3978</v>
      </c>
      <c r="C1560" s="3" t="s">
        <v>6709</v>
      </c>
      <c r="D1560" s="4">
        <v>1518.75</v>
      </c>
      <c r="E1560" s="28">
        <f>D1560*1.1</f>
        <v>1670.6250000000002</v>
      </c>
    </row>
    <row r="1561" spans="1:5" ht="15.6" x14ac:dyDescent="0.3">
      <c r="A1561" s="3" t="s">
        <v>1414</v>
      </c>
      <c r="B1561" s="2" t="s">
        <v>3993</v>
      </c>
      <c r="C1561" s="3" t="s">
        <v>6709</v>
      </c>
      <c r="D1561" s="4">
        <v>3392.54</v>
      </c>
      <c r="E1561" s="28">
        <f>D1561*1.1</f>
        <v>3731.7940000000003</v>
      </c>
    </row>
    <row r="1562" spans="1:5" ht="15.6" x14ac:dyDescent="0.3">
      <c r="A1562" s="3" t="s">
        <v>1415</v>
      </c>
      <c r="B1562" s="2" t="s">
        <v>4894</v>
      </c>
      <c r="C1562" s="3" t="s">
        <v>6709</v>
      </c>
      <c r="D1562" s="4">
        <v>1518.75</v>
      </c>
      <c r="E1562" s="28">
        <f>D1562*1.1</f>
        <v>1670.6250000000002</v>
      </c>
    </row>
    <row r="1563" spans="1:5" ht="15.6" x14ac:dyDescent="0.3">
      <c r="A1563" s="3" t="s">
        <v>1416</v>
      </c>
      <c r="B1563" s="2" t="s">
        <v>4894</v>
      </c>
      <c r="C1563" s="3" t="s">
        <v>6709</v>
      </c>
      <c r="D1563" s="4">
        <v>3392.54</v>
      </c>
      <c r="E1563" s="28">
        <f>D1563*1.1</f>
        <v>3731.7940000000003</v>
      </c>
    </row>
    <row r="1564" spans="1:5" ht="15.6" x14ac:dyDescent="0.3">
      <c r="A1564" s="3" t="s">
        <v>1417</v>
      </c>
      <c r="B1564" s="2" t="s">
        <v>4894</v>
      </c>
      <c r="C1564" s="3" t="s">
        <v>6709</v>
      </c>
      <c r="D1564" s="4">
        <v>1518.75</v>
      </c>
      <c r="E1564" s="28">
        <f>D1564*1.1</f>
        <v>1670.6250000000002</v>
      </c>
    </row>
    <row r="1565" spans="1:5" ht="15.6" x14ac:dyDescent="0.3">
      <c r="A1565" s="3" t="s">
        <v>1418</v>
      </c>
      <c r="B1565" s="2" t="s">
        <v>4895</v>
      </c>
      <c r="C1565" s="3" t="s">
        <v>6709</v>
      </c>
      <c r="D1565" s="4">
        <v>98.53</v>
      </c>
      <c r="E1565" s="28">
        <f>D1565*1.1</f>
        <v>108.38300000000001</v>
      </c>
    </row>
    <row r="1566" spans="1:5" ht="15.6" x14ac:dyDescent="0.3">
      <c r="A1566" s="3" t="s">
        <v>1419</v>
      </c>
      <c r="B1566" s="2" t="s">
        <v>4896</v>
      </c>
      <c r="C1566" s="3" t="s">
        <v>6709</v>
      </c>
      <c r="D1566" s="4">
        <v>818.94</v>
      </c>
      <c r="E1566" s="28">
        <f>D1566*1.1</f>
        <v>900.83400000000017</v>
      </c>
    </row>
    <row r="1567" spans="1:5" ht="15.6" x14ac:dyDescent="0.3">
      <c r="A1567" s="3" t="s">
        <v>1420</v>
      </c>
      <c r="B1567" s="2" t="s">
        <v>4896</v>
      </c>
      <c r="C1567" s="3" t="s">
        <v>6709</v>
      </c>
      <c r="D1567" s="4">
        <v>1518.75</v>
      </c>
      <c r="E1567" s="28">
        <f>D1567*1.1</f>
        <v>1670.6250000000002</v>
      </c>
    </row>
    <row r="1568" spans="1:5" ht="15.6" x14ac:dyDescent="0.3">
      <c r="A1568" s="3" t="s">
        <v>1421</v>
      </c>
      <c r="B1568" s="2" t="s">
        <v>4897</v>
      </c>
      <c r="C1568" s="3" t="s">
        <v>6709</v>
      </c>
      <c r="D1568" s="4">
        <v>1518.75</v>
      </c>
      <c r="E1568" s="28">
        <f>D1568*1.1</f>
        <v>1670.6250000000002</v>
      </c>
    </row>
    <row r="1569" spans="1:5" ht="15.6" x14ac:dyDescent="0.3">
      <c r="A1569" s="3" t="s">
        <v>1422</v>
      </c>
      <c r="B1569" s="2" t="s">
        <v>4898</v>
      </c>
      <c r="C1569" s="3" t="s">
        <v>6709</v>
      </c>
      <c r="D1569" s="4">
        <v>1518.75</v>
      </c>
      <c r="E1569" s="28">
        <f>D1569*1.1</f>
        <v>1670.6250000000002</v>
      </c>
    </row>
    <row r="1570" spans="1:5" ht="15.6" x14ac:dyDescent="0.3">
      <c r="A1570" s="3" t="s">
        <v>1423</v>
      </c>
      <c r="B1570" s="2" t="s">
        <v>4899</v>
      </c>
      <c r="C1570" s="3" t="s">
        <v>6709</v>
      </c>
      <c r="D1570" s="4">
        <v>128.82</v>
      </c>
      <c r="E1570" s="28">
        <f>D1570*1.1</f>
        <v>141.702</v>
      </c>
    </row>
    <row r="1571" spans="1:5" ht="15.6" x14ac:dyDescent="0.3">
      <c r="A1571" s="3" t="s">
        <v>1424</v>
      </c>
      <c r="B1571" s="2" t="s">
        <v>4900</v>
      </c>
      <c r="C1571" s="3" t="s">
        <v>6709</v>
      </c>
      <c r="D1571" s="4">
        <v>818.94</v>
      </c>
      <c r="E1571" s="28">
        <f>D1571*1.1</f>
        <v>900.83400000000017</v>
      </c>
    </row>
    <row r="1572" spans="1:5" ht="15.6" x14ac:dyDescent="0.3">
      <c r="A1572" s="3" t="s">
        <v>1425</v>
      </c>
      <c r="B1572" s="2" t="s">
        <v>4901</v>
      </c>
      <c r="C1572" s="3" t="s">
        <v>6709</v>
      </c>
      <c r="D1572" s="4">
        <v>1518.75</v>
      </c>
      <c r="E1572" s="28">
        <f>D1572*1.1</f>
        <v>1670.6250000000002</v>
      </c>
    </row>
    <row r="1573" spans="1:5" ht="15.6" x14ac:dyDescent="0.3">
      <c r="A1573" s="3" t="s">
        <v>1426</v>
      </c>
      <c r="B1573" s="2" t="s">
        <v>4901</v>
      </c>
      <c r="C1573" s="3" t="s">
        <v>6709</v>
      </c>
      <c r="D1573" s="4">
        <v>1518.75</v>
      </c>
      <c r="E1573" s="28">
        <f>D1573*1.1</f>
        <v>1670.6250000000002</v>
      </c>
    </row>
    <row r="1574" spans="1:5" ht="15.6" x14ac:dyDescent="0.3">
      <c r="A1574" s="3" t="s">
        <v>1427</v>
      </c>
      <c r="B1574" s="2" t="s">
        <v>4902</v>
      </c>
      <c r="C1574" s="3" t="s">
        <v>6709</v>
      </c>
      <c r="D1574" s="4">
        <v>818.94</v>
      </c>
      <c r="E1574" s="28">
        <f>D1574*1.1</f>
        <v>900.83400000000017</v>
      </c>
    </row>
    <row r="1575" spans="1:5" ht="15.6" x14ac:dyDescent="0.3">
      <c r="A1575" s="3" t="s">
        <v>1428</v>
      </c>
      <c r="B1575" s="2" t="s">
        <v>4903</v>
      </c>
      <c r="C1575" s="3" t="s">
        <v>6709</v>
      </c>
      <c r="D1575" s="4">
        <v>897.67</v>
      </c>
      <c r="E1575" s="28">
        <f>D1575*1.1</f>
        <v>987.43700000000001</v>
      </c>
    </row>
    <row r="1576" spans="1:5" ht="15.6" x14ac:dyDescent="0.3">
      <c r="A1576" s="3" t="s">
        <v>1429</v>
      </c>
      <c r="B1576" s="2" t="s">
        <v>4904</v>
      </c>
      <c r="C1576" s="3" t="s">
        <v>6709</v>
      </c>
      <c r="D1576" s="4">
        <v>1157.01</v>
      </c>
      <c r="E1576" s="28">
        <f>D1576*1.1</f>
        <v>1272.711</v>
      </c>
    </row>
    <row r="1577" spans="1:5" ht="15.6" x14ac:dyDescent="0.3">
      <c r="A1577" s="3" t="s">
        <v>1430</v>
      </c>
      <c r="B1577" s="2" t="s">
        <v>4905</v>
      </c>
      <c r="C1577" s="3" t="s">
        <v>6709</v>
      </c>
      <c r="D1577" s="4">
        <v>1157.01</v>
      </c>
      <c r="E1577" s="28">
        <f>D1577*1.1</f>
        <v>1272.711</v>
      </c>
    </row>
    <row r="1578" spans="1:5" ht="15.6" x14ac:dyDescent="0.3">
      <c r="A1578" s="3" t="s">
        <v>1431</v>
      </c>
      <c r="B1578" s="2" t="s">
        <v>4906</v>
      </c>
      <c r="C1578" s="3" t="s">
        <v>6709</v>
      </c>
      <c r="D1578" s="4">
        <v>682.83</v>
      </c>
      <c r="E1578" s="28">
        <f>D1578*1.1</f>
        <v>751.11300000000006</v>
      </c>
    </row>
    <row r="1579" spans="1:5" ht="15.6" x14ac:dyDescent="0.3">
      <c r="A1579" s="3" t="s">
        <v>1432</v>
      </c>
      <c r="B1579" s="2" t="s">
        <v>4907</v>
      </c>
      <c r="C1579" s="3" t="s">
        <v>6709</v>
      </c>
      <c r="D1579" s="4">
        <v>1157.01</v>
      </c>
      <c r="E1579" s="28">
        <f>D1579*1.1</f>
        <v>1272.711</v>
      </c>
    </row>
    <row r="1580" spans="1:5" ht="15.6" x14ac:dyDescent="0.3">
      <c r="A1580" s="3" t="s">
        <v>1433</v>
      </c>
      <c r="B1580" s="2" t="s">
        <v>4908</v>
      </c>
      <c r="C1580" s="3" t="s">
        <v>6709</v>
      </c>
      <c r="D1580" s="4">
        <v>1157.01</v>
      </c>
      <c r="E1580" s="28">
        <f>D1580*1.1</f>
        <v>1272.711</v>
      </c>
    </row>
    <row r="1581" spans="1:5" ht="15.6" x14ac:dyDescent="0.3">
      <c r="A1581" s="3" t="s">
        <v>1434</v>
      </c>
      <c r="B1581" s="2" t="s">
        <v>4909</v>
      </c>
      <c r="C1581" s="3" t="s">
        <v>6709</v>
      </c>
      <c r="D1581" s="4">
        <v>1157.01</v>
      </c>
      <c r="E1581" s="28">
        <f>D1581*1.1</f>
        <v>1272.711</v>
      </c>
    </row>
    <row r="1582" spans="1:5" ht="15.6" x14ac:dyDescent="0.3">
      <c r="A1582" s="3" t="s">
        <v>1435</v>
      </c>
      <c r="B1582" s="2" t="s">
        <v>4910</v>
      </c>
      <c r="C1582" s="3" t="s">
        <v>6709</v>
      </c>
      <c r="D1582" s="4">
        <v>1518.75</v>
      </c>
      <c r="E1582" s="28">
        <f>D1582*1.1</f>
        <v>1670.6250000000002</v>
      </c>
    </row>
    <row r="1583" spans="1:5" ht="15.6" x14ac:dyDescent="0.3">
      <c r="A1583" s="3" t="s">
        <v>1436</v>
      </c>
      <c r="B1583" s="2" t="s">
        <v>4910</v>
      </c>
      <c r="C1583" s="3" t="s">
        <v>6709</v>
      </c>
      <c r="D1583" s="4">
        <v>1518.75</v>
      </c>
      <c r="E1583" s="28">
        <f>D1583*1.1</f>
        <v>1670.6250000000002</v>
      </c>
    </row>
    <row r="1584" spans="1:5" ht="15.6" x14ac:dyDescent="0.3">
      <c r="A1584" s="3" t="s">
        <v>1437</v>
      </c>
      <c r="B1584" s="2" t="s">
        <v>4911</v>
      </c>
      <c r="C1584" s="3" t="s">
        <v>6709</v>
      </c>
      <c r="D1584" s="4">
        <v>1518.75</v>
      </c>
      <c r="E1584" s="28">
        <f>D1584*1.1</f>
        <v>1670.6250000000002</v>
      </c>
    </row>
    <row r="1585" spans="1:5" ht="15.6" x14ac:dyDescent="0.3">
      <c r="A1585" s="3" t="s">
        <v>1438</v>
      </c>
      <c r="B1585" s="2" t="s">
        <v>4912</v>
      </c>
      <c r="C1585" s="3" t="s">
        <v>6709</v>
      </c>
      <c r="D1585" s="4">
        <v>897.67</v>
      </c>
      <c r="E1585" s="28">
        <f>D1585*1.1</f>
        <v>987.43700000000001</v>
      </c>
    </row>
    <row r="1586" spans="1:5" ht="15.6" x14ac:dyDescent="0.3">
      <c r="A1586" s="3" t="s">
        <v>1439</v>
      </c>
      <c r="B1586" s="2" t="s">
        <v>4913</v>
      </c>
      <c r="C1586" s="3" t="s">
        <v>6709</v>
      </c>
      <c r="D1586" s="4">
        <v>1518.75</v>
      </c>
      <c r="E1586" s="28">
        <f>D1586*1.1</f>
        <v>1670.6250000000002</v>
      </c>
    </row>
    <row r="1587" spans="1:5" ht="15.6" x14ac:dyDescent="0.3">
      <c r="A1587" s="3" t="s">
        <v>1440</v>
      </c>
      <c r="B1587" s="2" t="s">
        <v>4914</v>
      </c>
      <c r="C1587" s="3" t="s">
        <v>6709</v>
      </c>
      <c r="D1587" s="4">
        <v>1518.75</v>
      </c>
      <c r="E1587" s="28">
        <f>D1587*1.1</f>
        <v>1670.6250000000002</v>
      </c>
    </row>
    <row r="1588" spans="1:5" ht="15.6" x14ac:dyDescent="0.3">
      <c r="A1588" s="3" t="s">
        <v>1441</v>
      </c>
      <c r="B1588" s="2" t="s">
        <v>4915</v>
      </c>
      <c r="C1588" s="3" t="s">
        <v>6709</v>
      </c>
      <c r="D1588" s="4">
        <v>3392.54</v>
      </c>
      <c r="E1588" s="28">
        <f>D1588*1.1</f>
        <v>3731.7940000000003</v>
      </c>
    </row>
    <row r="1589" spans="1:5" ht="15.6" x14ac:dyDescent="0.3">
      <c r="A1589" s="3" t="s">
        <v>1442</v>
      </c>
      <c r="B1589" s="2" t="s">
        <v>4915</v>
      </c>
      <c r="C1589" s="3" t="s">
        <v>6709</v>
      </c>
      <c r="D1589" s="4">
        <v>1518.75</v>
      </c>
      <c r="E1589" s="28">
        <f>D1589*1.1</f>
        <v>1670.6250000000002</v>
      </c>
    </row>
    <row r="1590" spans="1:5" ht="15.6" x14ac:dyDescent="0.3">
      <c r="A1590" s="3" t="s">
        <v>1443</v>
      </c>
      <c r="B1590" s="2" t="s">
        <v>4916</v>
      </c>
      <c r="C1590" s="3" t="s">
        <v>6709</v>
      </c>
      <c r="D1590" s="4">
        <v>818.94</v>
      </c>
      <c r="E1590" s="28">
        <f>D1590*1.1</f>
        <v>900.83400000000017</v>
      </c>
    </row>
    <row r="1591" spans="1:5" ht="15.6" x14ac:dyDescent="0.3">
      <c r="A1591" s="3" t="s">
        <v>1444</v>
      </c>
      <c r="B1591" s="2" t="s">
        <v>4917</v>
      </c>
      <c r="C1591" s="3" t="s">
        <v>6709</v>
      </c>
      <c r="D1591" s="4">
        <v>1518.75</v>
      </c>
      <c r="E1591" s="28">
        <f>D1591*1.1</f>
        <v>1670.6250000000002</v>
      </c>
    </row>
    <row r="1592" spans="1:5" ht="15.6" x14ac:dyDescent="0.3">
      <c r="A1592" s="3" t="s">
        <v>1445</v>
      </c>
      <c r="B1592" s="2" t="s">
        <v>4917</v>
      </c>
      <c r="C1592" s="3" t="s">
        <v>6709</v>
      </c>
      <c r="D1592" s="4">
        <v>1518.75</v>
      </c>
      <c r="E1592" s="28">
        <f>D1592*1.1</f>
        <v>1670.6250000000002</v>
      </c>
    </row>
    <row r="1593" spans="1:5" ht="15.6" x14ac:dyDescent="0.3">
      <c r="A1593" s="3" t="s">
        <v>1446</v>
      </c>
      <c r="B1593" s="2" t="s">
        <v>4916</v>
      </c>
      <c r="C1593" s="3" t="s">
        <v>6709</v>
      </c>
      <c r="D1593" s="4">
        <v>818.94</v>
      </c>
      <c r="E1593" s="28">
        <f>D1593*1.1</f>
        <v>900.83400000000017</v>
      </c>
    </row>
    <row r="1594" spans="1:5" ht="15.6" x14ac:dyDescent="0.3">
      <c r="A1594" s="3" t="s">
        <v>1447</v>
      </c>
      <c r="B1594" s="2" t="s">
        <v>4918</v>
      </c>
      <c r="C1594" s="3" t="s">
        <v>6709</v>
      </c>
      <c r="D1594" s="4">
        <v>818.94</v>
      </c>
      <c r="E1594" s="28">
        <f>D1594*1.1</f>
        <v>900.83400000000017</v>
      </c>
    </row>
    <row r="1595" spans="1:5" ht="15.6" x14ac:dyDescent="0.3">
      <c r="A1595" s="3" t="s">
        <v>1448</v>
      </c>
      <c r="B1595" s="2" t="s">
        <v>4919</v>
      </c>
      <c r="C1595" s="3" t="s">
        <v>6709</v>
      </c>
      <c r="D1595" s="4">
        <v>1518.75</v>
      </c>
      <c r="E1595" s="28">
        <f>D1595*1.1</f>
        <v>1670.6250000000002</v>
      </c>
    </row>
    <row r="1596" spans="1:5" ht="15.6" x14ac:dyDescent="0.3">
      <c r="A1596" s="3" t="s">
        <v>1449</v>
      </c>
      <c r="B1596" s="2" t="s">
        <v>4920</v>
      </c>
      <c r="C1596" s="3" t="s">
        <v>6709</v>
      </c>
      <c r="D1596" s="4">
        <v>4272.7700000000004</v>
      </c>
      <c r="E1596" s="28">
        <f>D1596*1.1</f>
        <v>4700.0470000000005</v>
      </c>
    </row>
    <row r="1597" spans="1:5" ht="15.6" x14ac:dyDescent="0.3">
      <c r="A1597" s="3" t="s">
        <v>1450</v>
      </c>
      <c r="B1597" s="2" t="s">
        <v>4920</v>
      </c>
      <c r="C1597" s="3" t="s">
        <v>6709</v>
      </c>
      <c r="D1597" s="4">
        <v>4653.82</v>
      </c>
      <c r="E1597" s="28">
        <f>D1597*1.1</f>
        <v>5119.2020000000002</v>
      </c>
    </row>
    <row r="1598" spans="1:5" ht="15.6" x14ac:dyDescent="0.3">
      <c r="A1598" s="3" t="s">
        <v>1451</v>
      </c>
      <c r="B1598" s="2" t="s">
        <v>4916</v>
      </c>
      <c r="C1598" s="3" t="s">
        <v>6709</v>
      </c>
      <c r="D1598" s="4">
        <v>1518.75</v>
      </c>
      <c r="E1598" s="28">
        <f>D1598*1.1</f>
        <v>1670.6250000000002</v>
      </c>
    </row>
    <row r="1599" spans="1:5" ht="15.6" x14ac:dyDescent="0.3">
      <c r="A1599" s="3" t="s">
        <v>1452</v>
      </c>
      <c r="B1599" s="2" t="s">
        <v>4920</v>
      </c>
      <c r="C1599" s="3" t="s">
        <v>6709</v>
      </c>
      <c r="D1599" s="4">
        <v>3392.54</v>
      </c>
      <c r="E1599" s="28">
        <f>D1599*1.1</f>
        <v>3731.7940000000003</v>
      </c>
    </row>
    <row r="1600" spans="1:5" ht="15.6" x14ac:dyDescent="0.3">
      <c r="A1600" s="3" t="s">
        <v>1453</v>
      </c>
      <c r="B1600" s="2" t="s">
        <v>4920</v>
      </c>
      <c r="C1600" s="3" t="s">
        <v>6709</v>
      </c>
      <c r="D1600" s="4">
        <v>3392.54</v>
      </c>
      <c r="E1600" s="28">
        <f>D1600*1.1</f>
        <v>3731.7940000000003</v>
      </c>
    </row>
    <row r="1601" spans="1:5" ht="15.6" x14ac:dyDescent="0.3">
      <c r="A1601" s="3" t="s">
        <v>1454</v>
      </c>
      <c r="B1601" s="2" t="s">
        <v>4918</v>
      </c>
      <c r="C1601" s="3" t="s">
        <v>6709</v>
      </c>
      <c r="D1601" s="4">
        <v>818.94</v>
      </c>
      <c r="E1601" s="28">
        <f>D1601*1.1</f>
        <v>900.83400000000017</v>
      </c>
    </row>
    <row r="1602" spans="1:5" ht="15.6" x14ac:dyDescent="0.3">
      <c r="A1602" s="3" t="s">
        <v>1455</v>
      </c>
      <c r="B1602" s="2" t="s">
        <v>4921</v>
      </c>
      <c r="C1602" s="3" t="s">
        <v>6709</v>
      </c>
      <c r="D1602" s="4">
        <v>1518.75</v>
      </c>
      <c r="E1602" s="28">
        <f>D1602*1.1</f>
        <v>1670.6250000000002</v>
      </c>
    </row>
    <row r="1603" spans="1:5" ht="15.6" x14ac:dyDescent="0.3">
      <c r="A1603" s="3" t="s">
        <v>1456</v>
      </c>
      <c r="B1603" s="2" t="s">
        <v>4921</v>
      </c>
      <c r="C1603" s="3" t="s">
        <v>6709</v>
      </c>
      <c r="D1603" s="4">
        <v>1518.75</v>
      </c>
      <c r="E1603" s="28">
        <f>D1603*1.1</f>
        <v>1670.6250000000002</v>
      </c>
    </row>
    <row r="1604" spans="1:5" ht="15.6" x14ac:dyDescent="0.3">
      <c r="A1604" s="3" t="s">
        <v>1457</v>
      </c>
      <c r="B1604" s="2" t="s">
        <v>4921</v>
      </c>
      <c r="C1604" s="3" t="s">
        <v>6709</v>
      </c>
      <c r="D1604" s="4">
        <v>1518.75</v>
      </c>
      <c r="E1604" s="28">
        <f>D1604*1.1</f>
        <v>1670.6250000000002</v>
      </c>
    </row>
    <row r="1605" spans="1:5" ht="15.6" x14ac:dyDescent="0.3">
      <c r="A1605" s="3" t="s">
        <v>1458</v>
      </c>
      <c r="B1605" s="2" t="s">
        <v>4921</v>
      </c>
      <c r="C1605" s="3" t="s">
        <v>6709</v>
      </c>
      <c r="D1605" s="4">
        <v>1518.75</v>
      </c>
      <c r="E1605" s="28">
        <f>D1605*1.1</f>
        <v>1670.6250000000002</v>
      </c>
    </row>
    <row r="1606" spans="1:5" ht="15.6" x14ac:dyDescent="0.3">
      <c r="A1606" s="3" t="s">
        <v>1459</v>
      </c>
      <c r="B1606" s="2" t="s">
        <v>4922</v>
      </c>
      <c r="C1606" s="3" t="s">
        <v>6709</v>
      </c>
      <c r="D1606" s="4">
        <v>1518.75</v>
      </c>
      <c r="E1606" s="28">
        <f>D1606*1.1</f>
        <v>1670.6250000000002</v>
      </c>
    </row>
    <row r="1607" spans="1:5" ht="15.6" x14ac:dyDescent="0.3">
      <c r="A1607" s="3" t="s">
        <v>1460</v>
      </c>
      <c r="B1607" s="2" t="s">
        <v>4923</v>
      </c>
      <c r="C1607" s="3" t="s">
        <v>6709</v>
      </c>
      <c r="D1607" s="4">
        <v>1518.75</v>
      </c>
      <c r="E1607" s="28">
        <f>D1607*1.1</f>
        <v>1670.6250000000002</v>
      </c>
    </row>
    <row r="1608" spans="1:5" ht="15.6" x14ac:dyDescent="0.3">
      <c r="A1608" s="3" t="s">
        <v>1461</v>
      </c>
      <c r="B1608" s="2" t="s">
        <v>4924</v>
      </c>
      <c r="C1608" s="3" t="s">
        <v>6709</v>
      </c>
      <c r="D1608" s="4">
        <v>1518.75</v>
      </c>
      <c r="E1608" s="28">
        <f>D1608*1.1</f>
        <v>1670.6250000000002</v>
      </c>
    </row>
    <row r="1609" spans="1:5" ht="15.6" x14ac:dyDescent="0.3">
      <c r="A1609" s="3" t="s">
        <v>1462</v>
      </c>
      <c r="B1609" s="2" t="s">
        <v>4925</v>
      </c>
      <c r="C1609" s="3" t="s">
        <v>6709</v>
      </c>
      <c r="D1609" s="4">
        <v>1518.75</v>
      </c>
      <c r="E1609" s="28">
        <f>D1609*1.1</f>
        <v>1670.6250000000002</v>
      </c>
    </row>
    <row r="1610" spans="1:5" ht="15.6" x14ac:dyDescent="0.3">
      <c r="A1610" s="3" t="s">
        <v>1463</v>
      </c>
      <c r="B1610" s="2" t="s">
        <v>4926</v>
      </c>
      <c r="C1610" s="3" t="s">
        <v>6709</v>
      </c>
      <c r="D1610" s="4">
        <v>1518.75</v>
      </c>
      <c r="E1610" s="28">
        <f>D1610*1.1</f>
        <v>1670.6250000000002</v>
      </c>
    </row>
    <row r="1611" spans="1:5" ht="15.6" x14ac:dyDescent="0.3">
      <c r="A1611" s="3" t="s">
        <v>1464</v>
      </c>
      <c r="B1611" s="2" t="s">
        <v>4927</v>
      </c>
      <c r="C1611" s="3" t="s">
        <v>6709</v>
      </c>
      <c r="D1611" s="4">
        <v>1518.75</v>
      </c>
      <c r="E1611" s="28">
        <f>D1611*1.1</f>
        <v>1670.6250000000002</v>
      </c>
    </row>
    <row r="1612" spans="1:5" ht="15.6" x14ac:dyDescent="0.3">
      <c r="A1612" s="3" t="s">
        <v>1465</v>
      </c>
      <c r="B1612" s="2" t="s">
        <v>4928</v>
      </c>
      <c r="C1612" s="3" t="s">
        <v>6709</v>
      </c>
      <c r="D1612" s="4">
        <v>295.93</v>
      </c>
      <c r="E1612" s="28">
        <f>D1612*1.1</f>
        <v>325.52300000000002</v>
      </c>
    </row>
    <row r="1613" spans="1:5" ht="15.6" x14ac:dyDescent="0.3">
      <c r="A1613" s="3" t="s">
        <v>1466</v>
      </c>
      <c r="B1613" s="2" t="s">
        <v>4928</v>
      </c>
      <c r="C1613" s="3" t="s">
        <v>6709</v>
      </c>
      <c r="D1613" s="4">
        <v>1518.75</v>
      </c>
      <c r="E1613" s="28">
        <f>D1613*1.1</f>
        <v>1670.6250000000002</v>
      </c>
    </row>
    <row r="1614" spans="1:5" ht="15.6" x14ac:dyDescent="0.3">
      <c r="A1614" s="3" t="s">
        <v>1467</v>
      </c>
      <c r="B1614" s="2" t="s">
        <v>4929</v>
      </c>
      <c r="C1614" s="3" t="s">
        <v>6709</v>
      </c>
      <c r="D1614" s="4">
        <v>4357.3900000000003</v>
      </c>
      <c r="E1614" s="28">
        <f>D1614*1.1</f>
        <v>4793.1290000000008</v>
      </c>
    </row>
    <row r="1615" spans="1:5" ht="15.6" x14ac:dyDescent="0.3">
      <c r="A1615" s="3" t="s">
        <v>1468</v>
      </c>
      <c r="B1615" s="2" t="s">
        <v>4930</v>
      </c>
      <c r="C1615" s="3" t="s">
        <v>6709</v>
      </c>
      <c r="D1615" s="4">
        <v>1518.75</v>
      </c>
      <c r="E1615" s="28">
        <f>D1615*1.1</f>
        <v>1670.6250000000002</v>
      </c>
    </row>
    <row r="1616" spans="1:5" ht="15.6" x14ac:dyDescent="0.3">
      <c r="A1616" s="3" t="s">
        <v>1469</v>
      </c>
      <c r="B1616" s="2" t="s">
        <v>4931</v>
      </c>
      <c r="C1616" s="3" t="s">
        <v>6709</v>
      </c>
      <c r="D1616" s="4">
        <v>1518.75</v>
      </c>
      <c r="E1616" s="28">
        <f>D1616*1.1</f>
        <v>1670.6250000000002</v>
      </c>
    </row>
    <row r="1617" spans="1:5" ht="15.6" x14ac:dyDescent="0.3">
      <c r="A1617" s="3" t="s">
        <v>1470</v>
      </c>
      <c r="B1617" s="2" t="s">
        <v>4928</v>
      </c>
      <c r="C1617" s="3" t="s">
        <v>6709</v>
      </c>
      <c r="D1617" s="4">
        <v>1518.75</v>
      </c>
      <c r="E1617" s="28">
        <f>D1617*1.1</f>
        <v>1670.6250000000002</v>
      </c>
    </row>
    <row r="1618" spans="1:5" ht="15.6" x14ac:dyDescent="0.3">
      <c r="A1618" s="3" t="s">
        <v>1471</v>
      </c>
      <c r="B1618" s="2" t="s">
        <v>4928</v>
      </c>
      <c r="C1618" s="3" t="s">
        <v>6709</v>
      </c>
      <c r="D1618" s="4">
        <v>1518.75</v>
      </c>
      <c r="E1618" s="28">
        <f>D1618*1.1</f>
        <v>1670.6250000000002</v>
      </c>
    </row>
    <row r="1619" spans="1:5" ht="15.6" x14ac:dyDescent="0.3">
      <c r="A1619" s="3" t="s">
        <v>1472</v>
      </c>
      <c r="B1619" s="2" t="s">
        <v>4932</v>
      </c>
      <c r="C1619" s="3" t="s">
        <v>6709</v>
      </c>
      <c r="D1619" s="4">
        <v>1518.75</v>
      </c>
      <c r="E1619" s="28">
        <f>D1619*1.1</f>
        <v>1670.6250000000002</v>
      </c>
    </row>
    <row r="1620" spans="1:5" ht="15.6" x14ac:dyDescent="0.3">
      <c r="A1620" s="3" t="s">
        <v>1473</v>
      </c>
      <c r="B1620" s="2" t="s">
        <v>4933</v>
      </c>
      <c r="C1620" s="3" t="s">
        <v>6709</v>
      </c>
      <c r="D1620" s="4">
        <v>1518.75</v>
      </c>
      <c r="E1620" s="28">
        <f>D1620*1.1</f>
        <v>1670.6250000000002</v>
      </c>
    </row>
    <row r="1621" spans="1:5" ht="15.6" x14ac:dyDescent="0.3">
      <c r="A1621" s="3" t="s">
        <v>1474</v>
      </c>
      <c r="B1621" s="2" t="s">
        <v>4934</v>
      </c>
      <c r="C1621" s="3" t="s">
        <v>6709</v>
      </c>
      <c r="D1621" s="4">
        <v>818.94</v>
      </c>
      <c r="E1621" s="28">
        <f>D1621*1.1</f>
        <v>900.83400000000017</v>
      </c>
    </row>
    <row r="1622" spans="1:5" ht="15.6" x14ac:dyDescent="0.3">
      <c r="A1622" s="3" t="s">
        <v>1475</v>
      </c>
      <c r="B1622" s="2" t="s">
        <v>4935</v>
      </c>
      <c r="C1622" s="3" t="s">
        <v>6709</v>
      </c>
      <c r="D1622" s="4">
        <v>166.77</v>
      </c>
      <c r="E1622" s="28">
        <f>D1622*1.1</f>
        <v>183.44700000000003</v>
      </c>
    </row>
    <row r="1623" spans="1:5" ht="15.6" x14ac:dyDescent="0.3">
      <c r="A1623" s="3" t="s">
        <v>1476</v>
      </c>
      <c r="B1623" s="2" t="s">
        <v>4935</v>
      </c>
      <c r="C1623" s="3" t="s">
        <v>6709</v>
      </c>
      <c r="D1623" s="4">
        <v>682.83</v>
      </c>
      <c r="E1623" s="28">
        <f>D1623*1.1</f>
        <v>751.11300000000006</v>
      </c>
    </row>
    <row r="1624" spans="1:5" ht="15.6" x14ac:dyDescent="0.3">
      <c r="A1624" s="3" t="s">
        <v>1477</v>
      </c>
      <c r="B1624" s="2" t="s">
        <v>4935</v>
      </c>
      <c r="C1624" s="3" t="s">
        <v>6709</v>
      </c>
      <c r="D1624" s="4">
        <v>682.83</v>
      </c>
      <c r="E1624" s="28">
        <f>D1624*1.1</f>
        <v>751.11300000000006</v>
      </c>
    </row>
    <row r="1625" spans="1:5" ht="15.6" x14ac:dyDescent="0.3">
      <c r="A1625" s="3" t="s">
        <v>1478</v>
      </c>
      <c r="B1625" s="2" t="s">
        <v>4936</v>
      </c>
      <c r="C1625" s="3" t="s">
        <v>6709</v>
      </c>
      <c r="D1625" s="4">
        <v>1518.75</v>
      </c>
      <c r="E1625" s="28">
        <f>D1625*1.1</f>
        <v>1670.6250000000002</v>
      </c>
    </row>
    <row r="1626" spans="1:5" ht="15.6" x14ac:dyDescent="0.3">
      <c r="A1626" s="3" t="s">
        <v>1479</v>
      </c>
      <c r="B1626" s="2" t="s">
        <v>4937</v>
      </c>
      <c r="C1626" s="3" t="s">
        <v>6709</v>
      </c>
      <c r="D1626" s="4">
        <v>4430.93</v>
      </c>
      <c r="E1626" s="28">
        <f>D1626*1.1</f>
        <v>4874.023000000001</v>
      </c>
    </row>
    <row r="1627" spans="1:5" ht="15.6" x14ac:dyDescent="0.3">
      <c r="A1627" s="3" t="s">
        <v>1480</v>
      </c>
      <c r="B1627" s="2" t="s">
        <v>4936</v>
      </c>
      <c r="C1627" s="3" t="s">
        <v>6709</v>
      </c>
      <c r="D1627" s="4">
        <v>1518.75</v>
      </c>
      <c r="E1627" s="28">
        <f>D1627*1.1</f>
        <v>1670.6250000000002</v>
      </c>
    </row>
    <row r="1628" spans="1:5" ht="15.6" x14ac:dyDescent="0.3">
      <c r="A1628" s="3" t="s">
        <v>1481</v>
      </c>
      <c r="B1628" s="2" t="s">
        <v>4937</v>
      </c>
      <c r="C1628" s="3" t="s">
        <v>6709</v>
      </c>
      <c r="D1628" s="4">
        <v>4414.17</v>
      </c>
      <c r="E1628" s="28">
        <f>D1628*1.1</f>
        <v>4855.5870000000004</v>
      </c>
    </row>
    <row r="1629" spans="1:5" ht="15.6" x14ac:dyDescent="0.3">
      <c r="A1629" s="3" t="s">
        <v>1482</v>
      </c>
      <c r="B1629" s="2" t="s">
        <v>4938</v>
      </c>
      <c r="C1629" s="3" t="s">
        <v>6709</v>
      </c>
      <c r="D1629" s="4">
        <v>280.27999999999997</v>
      </c>
      <c r="E1629" s="28">
        <f>D1629*1.1</f>
        <v>308.30799999999999</v>
      </c>
    </row>
    <row r="1630" spans="1:5" ht="15.6" x14ac:dyDescent="0.3">
      <c r="A1630" s="3" t="s">
        <v>1483</v>
      </c>
      <c r="B1630" s="2" t="s">
        <v>4939</v>
      </c>
      <c r="C1630" s="3" t="s">
        <v>6709</v>
      </c>
      <c r="D1630" s="4">
        <v>1518.75</v>
      </c>
      <c r="E1630" s="28">
        <f>D1630*1.1</f>
        <v>1670.6250000000002</v>
      </c>
    </row>
    <row r="1631" spans="1:5" ht="15.6" x14ac:dyDescent="0.3">
      <c r="A1631" s="3" t="s">
        <v>1484</v>
      </c>
      <c r="B1631" s="2" t="s">
        <v>4938</v>
      </c>
      <c r="C1631" s="3" t="s">
        <v>6709</v>
      </c>
      <c r="D1631" s="4">
        <v>1518.75</v>
      </c>
      <c r="E1631" s="28">
        <f>D1631*1.1</f>
        <v>1670.6250000000002</v>
      </c>
    </row>
    <row r="1632" spans="1:5" ht="15.6" x14ac:dyDescent="0.3">
      <c r="A1632" s="3" t="s">
        <v>1485</v>
      </c>
      <c r="B1632" s="2" t="s">
        <v>4939</v>
      </c>
      <c r="C1632" s="3" t="s">
        <v>6709</v>
      </c>
      <c r="D1632" s="4">
        <v>1518.75</v>
      </c>
      <c r="E1632" s="28">
        <f>D1632*1.1</f>
        <v>1670.6250000000002</v>
      </c>
    </row>
    <row r="1633" spans="1:5" ht="15.6" x14ac:dyDescent="0.3">
      <c r="A1633" s="3" t="s">
        <v>1486</v>
      </c>
      <c r="B1633" s="2" t="s">
        <v>4940</v>
      </c>
      <c r="C1633" s="3" t="s">
        <v>6709</v>
      </c>
      <c r="D1633" s="4">
        <v>272.62</v>
      </c>
      <c r="E1633" s="28">
        <f>D1633*1.1</f>
        <v>299.88200000000001</v>
      </c>
    </row>
    <row r="1634" spans="1:5" ht="15.6" x14ac:dyDescent="0.3">
      <c r="A1634" s="3" t="s">
        <v>1487</v>
      </c>
      <c r="B1634" s="2" t="s">
        <v>4899</v>
      </c>
      <c r="C1634" s="3" t="s">
        <v>6709</v>
      </c>
      <c r="D1634" s="4">
        <v>249.32</v>
      </c>
      <c r="E1634" s="28">
        <f>D1634*1.1</f>
        <v>274.25200000000001</v>
      </c>
    </row>
    <row r="1635" spans="1:5" ht="15.6" x14ac:dyDescent="0.3">
      <c r="A1635" s="3" t="s">
        <v>1488</v>
      </c>
      <c r="B1635" s="2" t="s">
        <v>4941</v>
      </c>
      <c r="C1635" s="3" t="s">
        <v>6709</v>
      </c>
      <c r="D1635" s="4">
        <v>818.94</v>
      </c>
      <c r="E1635" s="28">
        <f>D1635*1.1</f>
        <v>900.83400000000017</v>
      </c>
    </row>
    <row r="1636" spans="1:5" ht="15.6" x14ac:dyDescent="0.3">
      <c r="A1636" s="3" t="s">
        <v>1489</v>
      </c>
      <c r="B1636" s="2" t="s">
        <v>4942</v>
      </c>
      <c r="C1636" s="3" t="s">
        <v>6709</v>
      </c>
      <c r="D1636" s="4">
        <v>3392.54</v>
      </c>
      <c r="E1636" s="28">
        <f>D1636*1.1</f>
        <v>3731.7940000000003</v>
      </c>
    </row>
    <row r="1637" spans="1:5" ht="15.6" x14ac:dyDescent="0.3">
      <c r="A1637" s="3" t="s">
        <v>1490</v>
      </c>
      <c r="B1637" s="2" t="s">
        <v>4943</v>
      </c>
      <c r="C1637" s="3" t="s">
        <v>6709</v>
      </c>
      <c r="D1637" s="4">
        <v>1518.75</v>
      </c>
      <c r="E1637" s="28">
        <f>D1637*1.1</f>
        <v>1670.6250000000002</v>
      </c>
    </row>
    <row r="1638" spans="1:5" ht="15.6" x14ac:dyDescent="0.3">
      <c r="A1638" s="3" t="s">
        <v>1491</v>
      </c>
      <c r="B1638" s="2" t="s">
        <v>4944</v>
      </c>
      <c r="C1638" s="3" t="s">
        <v>6709</v>
      </c>
      <c r="D1638" s="4">
        <v>1518.75</v>
      </c>
      <c r="E1638" s="28">
        <f>D1638*1.1</f>
        <v>1670.6250000000002</v>
      </c>
    </row>
    <row r="1639" spans="1:5" ht="15.6" x14ac:dyDescent="0.3">
      <c r="A1639" s="3" t="s">
        <v>1492</v>
      </c>
      <c r="B1639" s="2" t="s">
        <v>4945</v>
      </c>
      <c r="C1639" s="3" t="s">
        <v>6709</v>
      </c>
      <c r="D1639" s="4">
        <v>1518.75</v>
      </c>
      <c r="E1639" s="28">
        <f>D1639*1.1</f>
        <v>1670.6250000000002</v>
      </c>
    </row>
    <row r="1640" spans="1:5" ht="15.6" x14ac:dyDescent="0.3">
      <c r="A1640" s="3" t="s">
        <v>1493</v>
      </c>
      <c r="B1640" s="2" t="s">
        <v>4942</v>
      </c>
      <c r="C1640" s="3" t="s">
        <v>6709</v>
      </c>
      <c r="D1640" s="4">
        <v>1031.42</v>
      </c>
      <c r="E1640" s="28">
        <f>D1640*1.1</f>
        <v>1134.5620000000001</v>
      </c>
    </row>
    <row r="1641" spans="1:5" ht="15.6" x14ac:dyDescent="0.3">
      <c r="A1641" s="3" t="s">
        <v>1494</v>
      </c>
      <c r="B1641" s="2" t="s">
        <v>4946</v>
      </c>
      <c r="C1641" s="3" t="s">
        <v>6709</v>
      </c>
      <c r="D1641" s="4">
        <v>3392.54</v>
      </c>
      <c r="E1641" s="28">
        <f>D1641*1.1</f>
        <v>3731.7940000000003</v>
      </c>
    </row>
    <row r="1642" spans="1:5" ht="15.6" x14ac:dyDescent="0.3">
      <c r="A1642" s="3" t="s">
        <v>1495</v>
      </c>
      <c r="B1642" s="2" t="s">
        <v>4945</v>
      </c>
      <c r="C1642" s="3" t="s">
        <v>6709</v>
      </c>
      <c r="D1642" s="4">
        <v>818.94</v>
      </c>
      <c r="E1642" s="28">
        <f>D1642*1.1</f>
        <v>900.83400000000017</v>
      </c>
    </row>
    <row r="1643" spans="1:5" ht="15.6" x14ac:dyDescent="0.3">
      <c r="A1643" s="3" t="s">
        <v>1496</v>
      </c>
      <c r="B1643" s="2" t="s">
        <v>4947</v>
      </c>
      <c r="C1643" s="3" t="s">
        <v>6709</v>
      </c>
      <c r="D1643" s="4">
        <v>1518.75</v>
      </c>
      <c r="E1643" s="28">
        <f>D1643*1.1</f>
        <v>1670.6250000000002</v>
      </c>
    </row>
    <row r="1644" spans="1:5" ht="15.6" x14ac:dyDescent="0.3">
      <c r="A1644" s="3" t="s">
        <v>1497</v>
      </c>
      <c r="B1644" s="2" t="s">
        <v>4948</v>
      </c>
      <c r="C1644" s="3" t="s">
        <v>6709</v>
      </c>
      <c r="D1644" s="4">
        <v>241</v>
      </c>
      <c r="E1644" s="28">
        <f>D1644*1.1</f>
        <v>265.10000000000002</v>
      </c>
    </row>
    <row r="1645" spans="1:5" ht="15.6" x14ac:dyDescent="0.3">
      <c r="A1645" s="3" t="s">
        <v>1498</v>
      </c>
      <c r="B1645" s="2" t="s">
        <v>4949</v>
      </c>
      <c r="C1645" s="3" t="s">
        <v>6709</v>
      </c>
      <c r="D1645" s="4">
        <v>1518.75</v>
      </c>
      <c r="E1645" s="28">
        <f>D1645*1.1</f>
        <v>1670.6250000000002</v>
      </c>
    </row>
    <row r="1646" spans="1:5" ht="15.6" x14ac:dyDescent="0.3">
      <c r="A1646" s="3" t="s">
        <v>1499</v>
      </c>
      <c r="B1646" s="2" t="s">
        <v>4950</v>
      </c>
      <c r="C1646" s="3" t="s">
        <v>6709</v>
      </c>
      <c r="D1646" s="4">
        <v>1518.75</v>
      </c>
      <c r="E1646" s="28">
        <f>D1646*1.1</f>
        <v>1670.6250000000002</v>
      </c>
    </row>
    <row r="1647" spans="1:5" ht="15.6" x14ac:dyDescent="0.3">
      <c r="A1647" s="3" t="s">
        <v>1500</v>
      </c>
      <c r="B1647" s="2" t="s">
        <v>4950</v>
      </c>
      <c r="C1647" s="3" t="s">
        <v>6709</v>
      </c>
      <c r="D1647" s="4">
        <v>1518.75</v>
      </c>
      <c r="E1647" s="28">
        <f>D1647*1.1</f>
        <v>1670.6250000000002</v>
      </c>
    </row>
    <row r="1648" spans="1:5" ht="15.6" x14ac:dyDescent="0.3">
      <c r="A1648" s="3" t="s">
        <v>1501</v>
      </c>
      <c r="B1648" s="2" t="s">
        <v>4927</v>
      </c>
      <c r="C1648" s="3" t="s">
        <v>6709</v>
      </c>
      <c r="D1648" s="4">
        <v>1518.75</v>
      </c>
      <c r="E1648" s="28">
        <f>D1648*1.1</f>
        <v>1670.6250000000002</v>
      </c>
    </row>
    <row r="1649" spans="1:5" ht="15.6" x14ac:dyDescent="0.3">
      <c r="A1649" s="3" t="s">
        <v>1502</v>
      </c>
      <c r="B1649" s="2" t="s">
        <v>4951</v>
      </c>
      <c r="C1649" s="3" t="s">
        <v>6709</v>
      </c>
      <c r="D1649" s="4">
        <v>1518.75</v>
      </c>
      <c r="E1649" s="28">
        <f>D1649*1.1</f>
        <v>1670.6250000000002</v>
      </c>
    </row>
    <row r="1650" spans="1:5" ht="15.6" x14ac:dyDescent="0.3">
      <c r="A1650" s="3" t="s">
        <v>1503</v>
      </c>
      <c r="B1650" s="2" t="s">
        <v>4952</v>
      </c>
      <c r="C1650" s="3" t="s">
        <v>6709</v>
      </c>
      <c r="D1650" s="4">
        <v>4644.74</v>
      </c>
      <c r="E1650" s="28">
        <f>D1650*1.1</f>
        <v>5109.2139999999999</v>
      </c>
    </row>
    <row r="1651" spans="1:5" ht="15.6" x14ac:dyDescent="0.3">
      <c r="A1651" s="3" t="s">
        <v>1504</v>
      </c>
      <c r="B1651" s="2" t="s">
        <v>7125</v>
      </c>
      <c r="C1651" s="3" t="s">
        <v>6709</v>
      </c>
      <c r="D1651" s="4">
        <v>1518.75</v>
      </c>
      <c r="E1651" s="28">
        <f>D1651*1.1</f>
        <v>1670.6250000000002</v>
      </c>
    </row>
    <row r="1652" spans="1:5" ht="15.6" x14ac:dyDescent="0.3">
      <c r="A1652" s="3" t="s">
        <v>1505</v>
      </c>
      <c r="B1652" s="2" t="s">
        <v>7126</v>
      </c>
      <c r="C1652" s="3" t="s">
        <v>6709</v>
      </c>
      <c r="D1652" s="4">
        <v>1518.75</v>
      </c>
      <c r="E1652" s="28">
        <f>D1652*1.1</f>
        <v>1670.6250000000002</v>
      </c>
    </row>
    <row r="1653" spans="1:5" ht="15.6" x14ac:dyDescent="0.3">
      <c r="A1653" s="3" t="s">
        <v>1506</v>
      </c>
      <c r="B1653" s="2" t="s">
        <v>7127</v>
      </c>
      <c r="C1653" s="3" t="s">
        <v>6709</v>
      </c>
      <c r="D1653" s="4">
        <v>1518.75</v>
      </c>
      <c r="E1653" s="28">
        <f>D1653*1.1</f>
        <v>1670.6250000000002</v>
      </c>
    </row>
    <row r="1654" spans="1:5" ht="15.6" x14ac:dyDescent="0.3">
      <c r="A1654" s="3" t="s">
        <v>1507</v>
      </c>
      <c r="B1654" s="2" t="s">
        <v>7128</v>
      </c>
      <c r="C1654" s="3" t="s">
        <v>6709</v>
      </c>
      <c r="D1654" s="4">
        <v>4899.4399999999996</v>
      </c>
      <c r="E1654" s="28">
        <f>D1654*1.1</f>
        <v>5389.384</v>
      </c>
    </row>
    <row r="1655" spans="1:5" ht="15.6" x14ac:dyDescent="0.3">
      <c r="A1655" s="3" t="s">
        <v>1508</v>
      </c>
      <c r="B1655" s="2" t="s">
        <v>7129</v>
      </c>
      <c r="C1655" s="3" t="s">
        <v>6709</v>
      </c>
      <c r="D1655" s="4">
        <v>4292.3599999999997</v>
      </c>
      <c r="E1655" s="28">
        <f>D1655*1.1</f>
        <v>4721.5960000000005</v>
      </c>
    </row>
    <row r="1656" spans="1:5" ht="15.6" x14ac:dyDescent="0.3">
      <c r="A1656" s="3" t="s">
        <v>1509</v>
      </c>
      <c r="B1656" s="2" t="s">
        <v>7130</v>
      </c>
      <c r="C1656" s="3" t="s">
        <v>6709</v>
      </c>
      <c r="D1656" s="4">
        <v>4331.26</v>
      </c>
      <c r="E1656" s="28">
        <f>D1656*1.1</f>
        <v>4764.3860000000004</v>
      </c>
    </row>
    <row r="1657" spans="1:5" ht="15.6" x14ac:dyDescent="0.3">
      <c r="A1657" s="3" t="s">
        <v>1510</v>
      </c>
      <c r="B1657" s="2" t="s">
        <v>4953</v>
      </c>
      <c r="C1657" s="3" t="s">
        <v>6709</v>
      </c>
      <c r="D1657" s="4">
        <v>4464.1499999999996</v>
      </c>
      <c r="E1657" s="28">
        <f>D1657*1.1</f>
        <v>4910.5649999999996</v>
      </c>
    </row>
    <row r="1658" spans="1:5" ht="15.6" x14ac:dyDescent="0.3">
      <c r="A1658" s="3" t="s">
        <v>1511</v>
      </c>
      <c r="B1658" s="2" t="s">
        <v>4954</v>
      </c>
      <c r="C1658" s="3" t="s">
        <v>6709</v>
      </c>
      <c r="D1658" s="4">
        <v>4282.71</v>
      </c>
      <c r="E1658" s="28">
        <f>D1658*1.1</f>
        <v>4710.9810000000007</v>
      </c>
    </row>
    <row r="1659" spans="1:5" ht="15.6" x14ac:dyDescent="0.3">
      <c r="A1659" s="3" t="s">
        <v>1512</v>
      </c>
      <c r="B1659" s="2" t="s">
        <v>4955</v>
      </c>
      <c r="C1659" s="3" t="s">
        <v>6709</v>
      </c>
      <c r="D1659" s="4">
        <v>3392.54</v>
      </c>
      <c r="E1659" s="28">
        <f>D1659*1.1</f>
        <v>3731.7940000000003</v>
      </c>
    </row>
    <row r="1660" spans="1:5" ht="15.6" x14ac:dyDescent="0.3">
      <c r="A1660" s="3" t="s">
        <v>1513</v>
      </c>
      <c r="B1660" s="2" t="s">
        <v>4956</v>
      </c>
      <c r="C1660" s="3" t="s">
        <v>6709</v>
      </c>
      <c r="D1660" s="4">
        <v>4668.87</v>
      </c>
      <c r="E1660" s="28">
        <f>D1660*1.1</f>
        <v>5135.7570000000005</v>
      </c>
    </row>
    <row r="1661" spans="1:5" ht="15.6" x14ac:dyDescent="0.3">
      <c r="A1661" s="3" t="s">
        <v>1514</v>
      </c>
      <c r="B1661" s="2" t="s">
        <v>4957</v>
      </c>
      <c r="C1661" s="3" t="s">
        <v>6709</v>
      </c>
      <c r="D1661" s="4">
        <v>3392.54</v>
      </c>
      <c r="E1661" s="28">
        <f>D1661*1.1</f>
        <v>3731.7940000000003</v>
      </c>
    </row>
    <row r="1662" spans="1:5" ht="15.6" x14ac:dyDescent="0.3">
      <c r="A1662" s="3" t="s">
        <v>1515</v>
      </c>
      <c r="B1662" s="2" t="s">
        <v>4957</v>
      </c>
      <c r="C1662" s="3" t="s">
        <v>6709</v>
      </c>
      <c r="D1662" s="4">
        <v>3392.54</v>
      </c>
      <c r="E1662" s="28">
        <f>D1662*1.1</f>
        <v>3731.7940000000003</v>
      </c>
    </row>
    <row r="1663" spans="1:5" ht="15.6" x14ac:dyDescent="0.3">
      <c r="A1663" s="3" t="s">
        <v>1516</v>
      </c>
      <c r="B1663" s="2" t="s">
        <v>4957</v>
      </c>
      <c r="C1663" s="3" t="s">
        <v>6709</v>
      </c>
      <c r="D1663" s="4">
        <v>1518.75</v>
      </c>
      <c r="E1663" s="28">
        <f>D1663*1.1</f>
        <v>1670.6250000000002</v>
      </c>
    </row>
    <row r="1664" spans="1:5" ht="15.6" x14ac:dyDescent="0.3">
      <c r="A1664" s="3" t="s">
        <v>1517</v>
      </c>
      <c r="B1664" s="2" t="s">
        <v>4958</v>
      </c>
      <c r="C1664" s="3" t="s">
        <v>6709</v>
      </c>
      <c r="D1664" s="4">
        <v>4343.47</v>
      </c>
      <c r="E1664" s="28">
        <f>D1664*1.1</f>
        <v>4777.8170000000009</v>
      </c>
    </row>
    <row r="1665" spans="1:5" ht="15.6" x14ac:dyDescent="0.3">
      <c r="A1665" s="3" t="s">
        <v>1518</v>
      </c>
      <c r="B1665" s="2" t="s">
        <v>4959</v>
      </c>
      <c r="C1665" s="3" t="s">
        <v>6709</v>
      </c>
      <c r="D1665" s="4">
        <v>4304.29</v>
      </c>
      <c r="E1665" s="28">
        <f>D1665*1.1</f>
        <v>4734.7190000000001</v>
      </c>
    </row>
    <row r="1666" spans="1:5" ht="15.6" x14ac:dyDescent="0.3">
      <c r="A1666" s="3" t="s">
        <v>1519</v>
      </c>
      <c r="B1666" s="2" t="s">
        <v>4960</v>
      </c>
      <c r="C1666" s="3" t="s">
        <v>6709</v>
      </c>
      <c r="D1666" s="4">
        <v>1518.75</v>
      </c>
      <c r="E1666" s="28">
        <f>D1666*1.1</f>
        <v>1670.6250000000002</v>
      </c>
    </row>
    <row r="1667" spans="1:5" ht="15.6" x14ac:dyDescent="0.3">
      <c r="A1667" s="3" t="s">
        <v>1520</v>
      </c>
      <c r="B1667" s="2" t="s">
        <v>4961</v>
      </c>
      <c r="C1667" s="3" t="s">
        <v>6709</v>
      </c>
      <c r="D1667" s="4">
        <v>1518.75</v>
      </c>
      <c r="E1667" s="28">
        <f>D1667*1.1</f>
        <v>1670.6250000000002</v>
      </c>
    </row>
    <row r="1668" spans="1:5" ht="15.6" x14ac:dyDescent="0.3">
      <c r="A1668" s="3" t="s">
        <v>1521</v>
      </c>
      <c r="B1668" s="2" t="s">
        <v>4962</v>
      </c>
      <c r="C1668" s="3" t="s">
        <v>6709</v>
      </c>
      <c r="D1668" s="4">
        <v>1518.75</v>
      </c>
      <c r="E1668" s="28">
        <f>D1668*1.1</f>
        <v>1670.6250000000002</v>
      </c>
    </row>
    <row r="1669" spans="1:5" ht="15.6" x14ac:dyDescent="0.3">
      <c r="A1669" s="3" t="s">
        <v>1522</v>
      </c>
      <c r="B1669" s="2" t="s">
        <v>4963</v>
      </c>
      <c r="C1669" s="3" t="s">
        <v>6709</v>
      </c>
      <c r="D1669" s="4">
        <v>8146.41</v>
      </c>
      <c r="E1669" s="28">
        <f>D1669*1.1</f>
        <v>8961.0510000000013</v>
      </c>
    </row>
    <row r="1670" spans="1:5" ht="15.6" x14ac:dyDescent="0.3">
      <c r="A1670" s="3" t="s">
        <v>1523</v>
      </c>
      <c r="B1670" s="2" t="s">
        <v>4964</v>
      </c>
      <c r="C1670" s="3" t="s">
        <v>6709</v>
      </c>
      <c r="D1670" s="4">
        <v>4547.34</v>
      </c>
      <c r="E1670" s="28">
        <f>D1670*1.1</f>
        <v>5002.0740000000005</v>
      </c>
    </row>
    <row r="1671" spans="1:5" ht="15.6" x14ac:dyDescent="0.3">
      <c r="A1671" s="3" t="s">
        <v>1524</v>
      </c>
      <c r="B1671" s="2" t="s">
        <v>4965</v>
      </c>
      <c r="C1671" s="3" t="s">
        <v>6709</v>
      </c>
      <c r="D1671" s="4">
        <v>1518.75</v>
      </c>
      <c r="E1671" s="28">
        <f>D1671*1.1</f>
        <v>1670.6250000000002</v>
      </c>
    </row>
    <row r="1672" spans="1:5" ht="15.6" x14ac:dyDescent="0.3">
      <c r="A1672" s="3" t="s">
        <v>1525</v>
      </c>
      <c r="B1672" s="2" t="s">
        <v>4966</v>
      </c>
      <c r="C1672" s="3" t="s">
        <v>6709</v>
      </c>
      <c r="D1672" s="4">
        <v>1518.75</v>
      </c>
      <c r="E1672" s="28">
        <f>D1672*1.1</f>
        <v>1670.6250000000002</v>
      </c>
    </row>
    <row r="1673" spans="1:5" ht="15.6" x14ac:dyDescent="0.3">
      <c r="A1673" s="3" t="s">
        <v>1526</v>
      </c>
      <c r="B1673" s="2" t="s">
        <v>4967</v>
      </c>
      <c r="C1673" s="3" t="s">
        <v>6709</v>
      </c>
      <c r="D1673" s="4">
        <v>1518.75</v>
      </c>
      <c r="E1673" s="28">
        <f>D1673*1.1</f>
        <v>1670.6250000000002</v>
      </c>
    </row>
    <row r="1674" spans="1:5" ht="15.6" x14ac:dyDescent="0.3">
      <c r="A1674" s="3" t="s">
        <v>1527</v>
      </c>
      <c r="B1674" s="2" t="s">
        <v>4968</v>
      </c>
      <c r="C1674" s="3" t="s">
        <v>6709</v>
      </c>
      <c r="D1674" s="4">
        <v>818.94</v>
      </c>
      <c r="E1674" s="28">
        <f>D1674*1.1</f>
        <v>900.83400000000017</v>
      </c>
    </row>
    <row r="1675" spans="1:5" ht="15.6" x14ac:dyDescent="0.3">
      <c r="A1675" s="3" t="s">
        <v>1528</v>
      </c>
      <c r="B1675" s="2" t="s">
        <v>4969</v>
      </c>
      <c r="C1675" s="3" t="s">
        <v>6709</v>
      </c>
      <c r="D1675" s="4">
        <v>122.31</v>
      </c>
      <c r="E1675" s="28">
        <f>D1675*1.1</f>
        <v>134.54100000000003</v>
      </c>
    </row>
    <row r="1676" spans="1:5" ht="15.6" x14ac:dyDescent="0.3">
      <c r="A1676" s="3" t="s">
        <v>1529</v>
      </c>
      <c r="B1676" s="2" t="s">
        <v>4969</v>
      </c>
      <c r="C1676" s="3" t="s">
        <v>6709</v>
      </c>
      <c r="D1676" s="4">
        <v>122.31</v>
      </c>
      <c r="E1676" s="28">
        <f>D1676*1.1</f>
        <v>134.54100000000003</v>
      </c>
    </row>
    <row r="1677" spans="1:5" ht="15.6" x14ac:dyDescent="0.3">
      <c r="A1677" s="3" t="s">
        <v>1530</v>
      </c>
      <c r="B1677" s="2" t="s">
        <v>4969</v>
      </c>
      <c r="C1677" s="3" t="s">
        <v>6709</v>
      </c>
      <c r="D1677" s="4">
        <v>3392.54</v>
      </c>
      <c r="E1677" s="28">
        <f>D1677*1.1</f>
        <v>3731.7940000000003</v>
      </c>
    </row>
    <row r="1678" spans="1:5" ht="15.6" x14ac:dyDescent="0.3">
      <c r="A1678" s="3" t="s">
        <v>1531</v>
      </c>
      <c r="B1678" s="2" t="s">
        <v>4970</v>
      </c>
      <c r="C1678" s="3" t="s">
        <v>6709</v>
      </c>
      <c r="D1678" s="4">
        <v>4476.93</v>
      </c>
      <c r="E1678" s="28">
        <f>D1678*1.1</f>
        <v>4924.6230000000005</v>
      </c>
    </row>
    <row r="1679" spans="1:5" ht="15.6" x14ac:dyDescent="0.3">
      <c r="A1679" s="3" t="s">
        <v>1532</v>
      </c>
      <c r="B1679" s="2" t="s">
        <v>4971</v>
      </c>
      <c r="C1679" s="3" t="s">
        <v>6709</v>
      </c>
      <c r="D1679" s="4">
        <v>8663.2199999999993</v>
      </c>
      <c r="E1679" s="28">
        <f>D1679*1.1</f>
        <v>9529.5419999999995</v>
      </c>
    </row>
    <row r="1680" spans="1:5" ht="15.6" x14ac:dyDescent="0.3">
      <c r="A1680" s="3" t="s">
        <v>1533</v>
      </c>
      <c r="B1680" s="2" t="s">
        <v>4886</v>
      </c>
      <c r="C1680" s="3" t="s">
        <v>6709</v>
      </c>
      <c r="D1680" s="4">
        <v>122.31</v>
      </c>
      <c r="E1680" s="28">
        <f>D1680*1.1</f>
        <v>134.54100000000003</v>
      </c>
    </row>
    <row r="1681" spans="1:5" ht="15.6" x14ac:dyDescent="0.3">
      <c r="A1681" s="3" t="s">
        <v>1534</v>
      </c>
      <c r="B1681" s="2" t="s">
        <v>4886</v>
      </c>
      <c r="C1681" s="3" t="s">
        <v>6709</v>
      </c>
      <c r="D1681" s="4">
        <v>818.94</v>
      </c>
      <c r="E1681" s="28">
        <f>D1681*1.1</f>
        <v>900.83400000000017</v>
      </c>
    </row>
    <row r="1682" spans="1:5" ht="15.6" x14ac:dyDescent="0.3">
      <c r="A1682" s="3" t="s">
        <v>1535</v>
      </c>
      <c r="B1682" s="2" t="s">
        <v>4886</v>
      </c>
      <c r="C1682" s="3" t="s">
        <v>6709</v>
      </c>
      <c r="D1682" s="4">
        <v>3392.54</v>
      </c>
      <c r="E1682" s="28">
        <f>D1682*1.1</f>
        <v>3731.7940000000003</v>
      </c>
    </row>
    <row r="1683" spans="1:5" ht="15.6" x14ac:dyDescent="0.3">
      <c r="A1683" s="3" t="s">
        <v>1536</v>
      </c>
      <c r="B1683" s="2" t="s">
        <v>4972</v>
      </c>
      <c r="C1683" s="3" t="s">
        <v>6709</v>
      </c>
      <c r="D1683" s="4">
        <v>4439.7299999999996</v>
      </c>
      <c r="E1683" s="28">
        <f>D1683*1.1</f>
        <v>4883.7029999999995</v>
      </c>
    </row>
    <row r="1684" spans="1:5" ht="15.6" x14ac:dyDescent="0.3">
      <c r="A1684" s="3" t="s">
        <v>1537</v>
      </c>
      <c r="B1684" s="2" t="s">
        <v>4973</v>
      </c>
      <c r="C1684" s="3" t="s">
        <v>6709</v>
      </c>
      <c r="D1684" s="4">
        <v>5112.96</v>
      </c>
      <c r="E1684" s="28">
        <f>D1684*1.1</f>
        <v>5624.2560000000003</v>
      </c>
    </row>
    <row r="1685" spans="1:5" ht="15.6" x14ac:dyDescent="0.3">
      <c r="A1685" s="3" t="s">
        <v>1538</v>
      </c>
      <c r="B1685" s="2" t="s">
        <v>4974</v>
      </c>
      <c r="C1685" s="3" t="s">
        <v>6709</v>
      </c>
      <c r="D1685" s="4">
        <v>122.31</v>
      </c>
      <c r="E1685" s="28">
        <f>D1685*1.1</f>
        <v>134.54100000000003</v>
      </c>
    </row>
    <row r="1686" spans="1:5" ht="15.6" x14ac:dyDescent="0.3">
      <c r="A1686" s="3" t="s">
        <v>1539</v>
      </c>
      <c r="B1686" s="2" t="s">
        <v>4974</v>
      </c>
      <c r="C1686" s="3" t="s">
        <v>6709</v>
      </c>
      <c r="D1686" s="4">
        <v>144.80000000000001</v>
      </c>
      <c r="E1686" s="28">
        <f>D1686*1.1</f>
        <v>159.28000000000003</v>
      </c>
    </row>
    <row r="1687" spans="1:5" ht="15.6" x14ac:dyDescent="0.3">
      <c r="A1687" s="3" t="s">
        <v>1540</v>
      </c>
      <c r="B1687" s="2" t="s">
        <v>4975</v>
      </c>
      <c r="C1687" s="3" t="s">
        <v>6709</v>
      </c>
      <c r="D1687" s="4">
        <v>3392.54</v>
      </c>
      <c r="E1687" s="28">
        <f>D1687*1.1</f>
        <v>3731.7940000000003</v>
      </c>
    </row>
    <row r="1688" spans="1:5" ht="15.6" x14ac:dyDescent="0.3">
      <c r="A1688" s="3" t="s">
        <v>1541</v>
      </c>
      <c r="B1688" s="2" t="s">
        <v>4974</v>
      </c>
      <c r="C1688" s="3" t="s">
        <v>6709</v>
      </c>
      <c r="D1688" s="4">
        <v>4254.03</v>
      </c>
      <c r="E1688" s="28">
        <f>D1688*1.1</f>
        <v>4679.433</v>
      </c>
    </row>
    <row r="1689" spans="1:5" ht="15.6" x14ac:dyDescent="0.3">
      <c r="A1689" s="3" t="s">
        <v>1542</v>
      </c>
      <c r="B1689" s="2" t="s">
        <v>4976</v>
      </c>
      <c r="C1689" s="3" t="s">
        <v>6709</v>
      </c>
      <c r="D1689" s="4">
        <v>122.31</v>
      </c>
      <c r="E1689" s="28">
        <f>D1689*1.1</f>
        <v>134.54100000000003</v>
      </c>
    </row>
    <row r="1690" spans="1:5" ht="15.6" x14ac:dyDescent="0.3">
      <c r="A1690" s="3" t="s">
        <v>1543</v>
      </c>
      <c r="B1690" s="2" t="s">
        <v>4976</v>
      </c>
      <c r="C1690" s="3" t="s">
        <v>6709</v>
      </c>
      <c r="D1690" s="4">
        <v>122.31</v>
      </c>
      <c r="E1690" s="28">
        <f>D1690*1.1</f>
        <v>134.54100000000003</v>
      </c>
    </row>
    <row r="1691" spans="1:5" ht="15.6" x14ac:dyDescent="0.3">
      <c r="A1691" s="3" t="s">
        <v>1544</v>
      </c>
      <c r="B1691" s="2" t="s">
        <v>4976</v>
      </c>
      <c r="C1691" s="3" t="s">
        <v>6709</v>
      </c>
      <c r="D1691" s="4">
        <v>1518.75</v>
      </c>
      <c r="E1691" s="28">
        <f>D1691*1.1</f>
        <v>1670.6250000000002</v>
      </c>
    </row>
    <row r="1692" spans="1:5" ht="15.6" x14ac:dyDescent="0.3">
      <c r="A1692" s="3" t="s">
        <v>1545</v>
      </c>
      <c r="B1692" s="2" t="s">
        <v>4976</v>
      </c>
      <c r="C1692" s="3" t="s">
        <v>6709</v>
      </c>
      <c r="D1692" s="4">
        <v>4383.79</v>
      </c>
      <c r="E1692" s="28">
        <f>D1692*1.1</f>
        <v>4822.1690000000008</v>
      </c>
    </row>
    <row r="1693" spans="1:5" ht="15.6" x14ac:dyDescent="0.3">
      <c r="A1693" s="3" t="s">
        <v>1546</v>
      </c>
      <c r="B1693" s="2" t="s">
        <v>4977</v>
      </c>
      <c r="C1693" s="3" t="s">
        <v>6709</v>
      </c>
      <c r="D1693" s="4">
        <v>102.19</v>
      </c>
      <c r="E1693" s="28">
        <f>D1693*1.1</f>
        <v>112.40900000000001</v>
      </c>
    </row>
    <row r="1694" spans="1:5" ht="15.6" x14ac:dyDescent="0.3">
      <c r="A1694" s="3" t="s">
        <v>1547</v>
      </c>
      <c r="B1694" s="2" t="s">
        <v>4977</v>
      </c>
      <c r="C1694" s="3" t="s">
        <v>6709</v>
      </c>
      <c r="D1694" s="4">
        <v>122.31</v>
      </c>
      <c r="E1694" s="28">
        <f>D1694*1.1</f>
        <v>134.54100000000003</v>
      </c>
    </row>
    <row r="1695" spans="1:5" ht="15.6" x14ac:dyDescent="0.3">
      <c r="A1695" s="3" t="s">
        <v>1548</v>
      </c>
      <c r="B1695" s="2" t="s">
        <v>4977</v>
      </c>
      <c r="C1695" s="3" t="s">
        <v>6709</v>
      </c>
      <c r="D1695" s="4">
        <v>1518.75</v>
      </c>
      <c r="E1695" s="28">
        <f>D1695*1.1</f>
        <v>1670.6250000000002</v>
      </c>
    </row>
    <row r="1696" spans="1:5" ht="15.6" x14ac:dyDescent="0.3">
      <c r="A1696" s="3" t="s">
        <v>1549</v>
      </c>
      <c r="B1696" s="2" t="s">
        <v>4977</v>
      </c>
      <c r="C1696" s="3" t="s">
        <v>6709</v>
      </c>
      <c r="D1696" s="4">
        <v>1518.75</v>
      </c>
      <c r="E1696" s="28">
        <f>D1696*1.1</f>
        <v>1670.6250000000002</v>
      </c>
    </row>
    <row r="1697" spans="1:5" ht="15.6" x14ac:dyDescent="0.3">
      <c r="A1697" s="3" t="s">
        <v>1550</v>
      </c>
      <c r="B1697" s="2" t="s">
        <v>4978</v>
      </c>
      <c r="C1697" s="3" t="s">
        <v>6709</v>
      </c>
      <c r="D1697" s="4">
        <v>81.55</v>
      </c>
      <c r="E1697" s="28">
        <f>D1697*1.1</f>
        <v>89.704999999999998</v>
      </c>
    </row>
    <row r="1698" spans="1:5" ht="15.6" x14ac:dyDescent="0.3">
      <c r="A1698" s="3" t="s">
        <v>1551</v>
      </c>
      <c r="B1698" s="2" t="s">
        <v>4978</v>
      </c>
      <c r="C1698" s="3" t="s">
        <v>6709</v>
      </c>
      <c r="D1698" s="4">
        <v>112.18</v>
      </c>
      <c r="E1698" s="28">
        <f>D1698*1.1</f>
        <v>123.39800000000002</v>
      </c>
    </row>
    <row r="1699" spans="1:5" ht="15.6" x14ac:dyDescent="0.3">
      <c r="A1699" s="3" t="s">
        <v>1552</v>
      </c>
      <c r="B1699" s="2" t="s">
        <v>4979</v>
      </c>
      <c r="C1699" s="3" t="s">
        <v>6709</v>
      </c>
      <c r="D1699" s="4">
        <v>1518.75</v>
      </c>
      <c r="E1699" s="28">
        <f>D1699*1.1</f>
        <v>1670.6250000000002</v>
      </c>
    </row>
    <row r="1700" spans="1:5" ht="15.6" x14ac:dyDescent="0.3">
      <c r="A1700" s="3" t="s">
        <v>1553</v>
      </c>
      <c r="B1700" s="2" t="s">
        <v>4980</v>
      </c>
      <c r="C1700" s="3" t="s">
        <v>6709</v>
      </c>
      <c r="D1700" s="4">
        <v>79.56</v>
      </c>
      <c r="E1700" s="28">
        <f>D1700*1.1</f>
        <v>87.516000000000005</v>
      </c>
    </row>
    <row r="1701" spans="1:5" ht="15.6" x14ac:dyDescent="0.3">
      <c r="A1701" s="3" t="s">
        <v>1554</v>
      </c>
      <c r="B1701" s="2" t="s">
        <v>4980</v>
      </c>
      <c r="C1701" s="3" t="s">
        <v>6709</v>
      </c>
      <c r="D1701" s="4">
        <v>3392.54</v>
      </c>
      <c r="E1701" s="28">
        <f>D1701*1.1</f>
        <v>3731.7940000000003</v>
      </c>
    </row>
    <row r="1702" spans="1:5" ht="15.6" x14ac:dyDescent="0.3">
      <c r="A1702" s="3" t="s">
        <v>1555</v>
      </c>
      <c r="B1702" s="2" t="s">
        <v>4981</v>
      </c>
      <c r="C1702" s="3" t="s">
        <v>6709</v>
      </c>
      <c r="D1702" s="4">
        <v>122.31</v>
      </c>
      <c r="E1702" s="28">
        <f>D1702*1.1</f>
        <v>134.54100000000003</v>
      </c>
    </row>
    <row r="1703" spans="1:5" ht="15.6" x14ac:dyDescent="0.3">
      <c r="A1703" s="3" t="s">
        <v>1556</v>
      </c>
      <c r="B1703" s="2" t="s">
        <v>4981</v>
      </c>
      <c r="C1703" s="3" t="s">
        <v>6709</v>
      </c>
      <c r="D1703" s="4">
        <v>1518.75</v>
      </c>
      <c r="E1703" s="28">
        <f>D1703*1.1</f>
        <v>1670.6250000000002</v>
      </c>
    </row>
    <row r="1704" spans="1:5" ht="15.6" x14ac:dyDescent="0.3">
      <c r="A1704" s="3" t="s">
        <v>1557</v>
      </c>
      <c r="B1704" s="2" t="s">
        <v>4981</v>
      </c>
      <c r="C1704" s="3" t="s">
        <v>6709</v>
      </c>
      <c r="D1704" s="4">
        <v>818.94</v>
      </c>
      <c r="E1704" s="28">
        <f>D1704*1.1</f>
        <v>900.83400000000017</v>
      </c>
    </row>
    <row r="1705" spans="1:5" ht="15.6" x14ac:dyDescent="0.3">
      <c r="A1705" s="3" t="s">
        <v>1558</v>
      </c>
      <c r="B1705" s="2" t="s">
        <v>4982</v>
      </c>
      <c r="C1705" s="3" t="s">
        <v>6709</v>
      </c>
      <c r="D1705" s="4">
        <v>4401.68</v>
      </c>
      <c r="E1705" s="28">
        <f>D1705*1.1</f>
        <v>4841.8480000000009</v>
      </c>
    </row>
    <row r="1706" spans="1:5" ht="15.6" x14ac:dyDescent="0.3">
      <c r="A1706" s="3" t="s">
        <v>1559</v>
      </c>
      <c r="B1706" s="2" t="s">
        <v>4981</v>
      </c>
      <c r="C1706" s="3" t="s">
        <v>6709</v>
      </c>
      <c r="D1706" s="4">
        <v>122.31</v>
      </c>
      <c r="E1706" s="28">
        <f>D1706*1.1</f>
        <v>134.54100000000003</v>
      </c>
    </row>
    <row r="1707" spans="1:5" ht="15.6" x14ac:dyDescent="0.3">
      <c r="A1707" s="3" t="s">
        <v>1560</v>
      </c>
      <c r="B1707" s="2" t="s">
        <v>4981</v>
      </c>
      <c r="C1707" s="3" t="s">
        <v>6709</v>
      </c>
      <c r="D1707" s="4">
        <v>1518.75</v>
      </c>
      <c r="E1707" s="28">
        <f>D1707*1.1</f>
        <v>1670.6250000000002</v>
      </c>
    </row>
    <row r="1708" spans="1:5" ht="15.6" x14ac:dyDescent="0.3">
      <c r="A1708" s="3" t="s">
        <v>1561</v>
      </c>
      <c r="B1708" s="2" t="s">
        <v>4981</v>
      </c>
      <c r="C1708" s="3" t="s">
        <v>6709</v>
      </c>
      <c r="D1708" s="4">
        <v>3392.54</v>
      </c>
      <c r="E1708" s="28">
        <f>D1708*1.1</f>
        <v>3731.7940000000003</v>
      </c>
    </row>
    <row r="1709" spans="1:5" ht="15.6" x14ac:dyDescent="0.3">
      <c r="A1709" s="3" t="s">
        <v>1562</v>
      </c>
      <c r="B1709" s="2" t="s">
        <v>4982</v>
      </c>
      <c r="C1709" s="3" t="s">
        <v>6709</v>
      </c>
      <c r="D1709" s="4">
        <v>4779.04</v>
      </c>
      <c r="E1709" s="28">
        <f>D1709*1.1</f>
        <v>5256.9440000000004</v>
      </c>
    </row>
    <row r="1710" spans="1:5" ht="15.6" x14ac:dyDescent="0.3">
      <c r="A1710" s="3" t="s">
        <v>1563</v>
      </c>
      <c r="B1710" s="2" t="s">
        <v>4981</v>
      </c>
      <c r="C1710" s="3" t="s">
        <v>6709</v>
      </c>
      <c r="D1710" s="4">
        <v>119.5</v>
      </c>
      <c r="E1710" s="28">
        <f>D1710*1.1</f>
        <v>131.45000000000002</v>
      </c>
    </row>
    <row r="1711" spans="1:5" ht="15.6" x14ac:dyDescent="0.3">
      <c r="A1711" s="3" t="s">
        <v>1564</v>
      </c>
      <c r="B1711" s="2" t="s">
        <v>4981</v>
      </c>
      <c r="C1711" s="3" t="s">
        <v>6709</v>
      </c>
      <c r="D1711" s="4">
        <v>122.31</v>
      </c>
      <c r="E1711" s="28">
        <f>D1711*1.1</f>
        <v>134.54100000000003</v>
      </c>
    </row>
    <row r="1712" spans="1:5" ht="15.6" x14ac:dyDescent="0.3">
      <c r="A1712" s="3" t="s">
        <v>1565</v>
      </c>
      <c r="B1712" s="2" t="s">
        <v>4981</v>
      </c>
      <c r="C1712" s="3" t="s">
        <v>6709</v>
      </c>
      <c r="D1712" s="4">
        <v>1518.75</v>
      </c>
      <c r="E1712" s="28">
        <f>D1712*1.1</f>
        <v>1670.6250000000002</v>
      </c>
    </row>
    <row r="1713" spans="1:5" ht="15.6" x14ac:dyDescent="0.3">
      <c r="A1713" s="3" t="s">
        <v>1566</v>
      </c>
      <c r="B1713" s="2" t="s">
        <v>4982</v>
      </c>
      <c r="C1713" s="3" t="s">
        <v>6709</v>
      </c>
      <c r="D1713" s="4">
        <v>4340.07</v>
      </c>
      <c r="E1713" s="28">
        <f>D1713*1.1</f>
        <v>4774.0770000000002</v>
      </c>
    </row>
    <row r="1714" spans="1:5" ht="15.6" x14ac:dyDescent="0.3">
      <c r="A1714" s="3" t="s">
        <v>1567</v>
      </c>
      <c r="B1714" s="2" t="s">
        <v>4983</v>
      </c>
      <c r="C1714" s="3" t="s">
        <v>6709</v>
      </c>
      <c r="D1714" s="4">
        <v>90.21</v>
      </c>
      <c r="E1714" s="28">
        <f>D1714*1.1</f>
        <v>99.230999999999995</v>
      </c>
    </row>
    <row r="1715" spans="1:5" ht="15.6" x14ac:dyDescent="0.3">
      <c r="A1715" s="3" t="s">
        <v>1568</v>
      </c>
      <c r="B1715" s="2" t="s">
        <v>4983</v>
      </c>
      <c r="C1715" s="3" t="s">
        <v>6709</v>
      </c>
      <c r="D1715" s="4">
        <v>818.94</v>
      </c>
      <c r="E1715" s="28">
        <f>D1715*1.1</f>
        <v>900.83400000000017</v>
      </c>
    </row>
    <row r="1716" spans="1:5" ht="15.6" x14ac:dyDescent="0.3">
      <c r="A1716" s="3" t="s">
        <v>1569</v>
      </c>
      <c r="B1716" s="2" t="s">
        <v>4983</v>
      </c>
      <c r="C1716" s="3" t="s">
        <v>6709</v>
      </c>
      <c r="D1716" s="4">
        <v>1518.75</v>
      </c>
      <c r="E1716" s="28">
        <f>D1716*1.1</f>
        <v>1670.6250000000002</v>
      </c>
    </row>
    <row r="1717" spans="1:5" ht="15.6" x14ac:dyDescent="0.3">
      <c r="A1717" s="3" t="s">
        <v>1570</v>
      </c>
      <c r="B1717" s="2" t="s">
        <v>4984</v>
      </c>
      <c r="C1717" s="3" t="s">
        <v>6709</v>
      </c>
      <c r="D1717" s="4">
        <v>1518.75</v>
      </c>
      <c r="E1717" s="28">
        <f>D1717*1.1</f>
        <v>1670.6250000000002</v>
      </c>
    </row>
    <row r="1718" spans="1:5" ht="15.6" x14ac:dyDescent="0.3">
      <c r="A1718" s="3" t="s">
        <v>1571</v>
      </c>
      <c r="B1718" s="2" t="s">
        <v>4983</v>
      </c>
      <c r="C1718" s="3" t="s">
        <v>6709</v>
      </c>
      <c r="D1718" s="4">
        <v>77.89</v>
      </c>
      <c r="E1718" s="28">
        <f>D1718*1.1</f>
        <v>85.679000000000002</v>
      </c>
    </row>
    <row r="1719" spans="1:5" ht="15.6" x14ac:dyDescent="0.3">
      <c r="A1719" s="3" t="s">
        <v>1572</v>
      </c>
      <c r="B1719" s="2" t="s">
        <v>4983</v>
      </c>
      <c r="C1719" s="3" t="s">
        <v>6709</v>
      </c>
      <c r="D1719" s="4">
        <v>139.30000000000001</v>
      </c>
      <c r="E1719" s="28">
        <f>D1719*1.1</f>
        <v>153.23000000000002</v>
      </c>
    </row>
    <row r="1720" spans="1:5" ht="15.6" x14ac:dyDescent="0.3">
      <c r="A1720" s="3" t="s">
        <v>1573</v>
      </c>
      <c r="B1720" s="2" t="s">
        <v>4983</v>
      </c>
      <c r="C1720" s="3" t="s">
        <v>6709</v>
      </c>
      <c r="D1720" s="4">
        <v>1518.75</v>
      </c>
      <c r="E1720" s="28">
        <f>D1720*1.1</f>
        <v>1670.6250000000002</v>
      </c>
    </row>
    <row r="1721" spans="1:5" ht="15.6" x14ac:dyDescent="0.3">
      <c r="A1721" s="3" t="s">
        <v>1574</v>
      </c>
      <c r="B1721" s="2" t="s">
        <v>4985</v>
      </c>
      <c r="C1721" s="3" t="s">
        <v>6709</v>
      </c>
      <c r="D1721" s="4">
        <v>1518.75</v>
      </c>
      <c r="E1721" s="28">
        <f>D1721*1.1</f>
        <v>1670.6250000000002</v>
      </c>
    </row>
    <row r="1722" spans="1:5" ht="15.6" x14ac:dyDescent="0.3">
      <c r="A1722" s="3" t="s">
        <v>1575</v>
      </c>
      <c r="B1722" s="2" t="s">
        <v>4986</v>
      </c>
      <c r="C1722" s="3" t="s">
        <v>6709</v>
      </c>
      <c r="D1722" s="4">
        <v>12690.55</v>
      </c>
      <c r="E1722" s="28">
        <f>D1722*1.1</f>
        <v>13959.605</v>
      </c>
    </row>
    <row r="1723" spans="1:5" ht="15.6" x14ac:dyDescent="0.3">
      <c r="A1723" s="3" t="s">
        <v>1576</v>
      </c>
      <c r="B1723" s="2" t="s">
        <v>4986</v>
      </c>
      <c r="C1723" s="3" t="s">
        <v>6709</v>
      </c>
      <c r="D1723" s="4">
        <v>9813.7900000000009</v>
      </c>
      <c r="E1723" s="28">
        <f>D1723*1.1</f>
        <v>10795.169000000002</v>
      </c>
    </row>
    <row r="1724" spans="1:5" ht="15.6" x14ac:dyDescent="0.3">
      <c r="A1724" s="3" t="s">
        <v>1577</v>
      </c>
      <c r="B1724" s="2" t="s">
        <v>4986</v>
      </c>
      <c r="C1724" s="3" t="s">
        <v>6709</v>
      </c>
      <c r="D1724" s="4">
        <v>8998.8700000000008</v>
      </c>
      <c r="E1724" s="28">
        <f>D1724*1.1</f>
        <v>9898.7570000000014</v>
      </c>
    </row>
    <row r="1725" spans="1:5" ht="15.6" x14ac:dyDescent="0.3">
      <c r="A1725" s="3" t="s">
        <v>1578</v>
      </c>
      <c r="B1725" s="2" t="s">
        <v>4986</v>
      </c>
      <c r="C1725" s="3" t="s">
        <v>6709</v>
      </c>
      <c r="D1725" s="4">
        <v>9587.48</v>
      </c>
      <c r="E1725" s="28">
        <f>D1725*1.1</f>
        <v>10546.228000000001</v>
      </c>
    </row>
    <row r="1726" spans="1:5" ht="15.6" x14ac:dyDescent="0.3">
      <c r="A1726" s="3" t="s">
        <v>1579</v>
      </c>
      <c r="B1726" s="2" t="s">
        <v>4986</v>
      </c>
      <c r="C1726" s="3" t="s">
        <v>6709</v>
      </c>
      <c r="D1726" s="4">
        <v>9488.4699999999993</v>
      </c>
      <c r="E1726" s="28">
        <f>D1726*1.1</f>
        <v>10437.317000000001</v>
      </c>
    </row>
    <row r="1727" spans="1:5" ht="15.6" x14ac:dyDescent="0.3">
      <c r="A1727" s="3" t="s">
        <v>1580</v>
      </c>
      <c r="B1727" s="2" t="s">
        <v>4987</v>
      </c>
      <c r="C1727" s="3" t="s">
        <v>6709</v>
      </c>
      <c r="D1727" s="4">
        <v>9737.6299999999992</v>
      </c>
      <c r="E1727" s="28">
        <f>D1727*1.1</f>
        <v>10711.393</v>
      </c>
    </row>
    <row r="1728" spans="1:5" ht="15.6" x14ac:dyDescent="0.3">
      <c r="A1728" s="3" t="s">
        <v>1581</v>
      </c>
      <c r="B1728" s="2" t="s">
        <v>4986</v>
      </c>
      <c r="C1728" s="3" t="s">
        <v>6709</v>
      </c>
      <c r="D1728" s="4">
        <v>4887.51</v>
      </c>
      <c r="E1728" s="28">
        <f>D1728*1.1</f>
        <v>5376.2610000000004</v>
      </c>
    </row>
    <row r="1729" spans="1:5" ht="15.6" x14ac:dyDescent="0.3">
      <c r="A1729" s="3" t="s">
        <v>1582</v>
      </c>
      <c r="B1729" s="2" t="s">
        <v>4988</v>
      </c>
      <c r="C1729" s="3" t="s">
        <v>6709</v>
      </c>
      <c r="D1729" s="4">
        <v>4742.42</v>
      </c>
      <c r="E1729" s="28">
        <f>D1729*1.1</f>
        <v>5216.6620000000003</v>
      </c>
    </row>
    <row r="1730" spans="1:5" ht="15.6" x14ac:dyDescent="0.3">
      <c r="A1730" s="3" t="s">
        <v>1583</v>
      </c>
      <c r="B1730" s="2" t="s">
        <v>4988</v>
      </c>
      <c r="C1730" s="3" t="s">
        <v>6709</v>
      </c>
      <c r="D1730" s="4">
        <v>3392.54</v>
      </c>
      <c r="E1730" s="28">
        <f>D1730*1.1</f>
        <v>3731.7940000000003</v>
      </c>
    </row>
    <row r="1731" spans="1:5" ht="15.6" x14ac:dyDescent="0.3">
      <c r="A1731" s="3" t="s">
        <v>1584</v>
      </c>
      <c r="B1731" s="2" t="s">
        <v>4988</v>
      </c>
      <c r="C1731" s="3" t="s">
        <v>6709</v>
      </c>
      <c r="D1731" s="4">
        <v>4272.7700000000004</v>
      </c>
      <c r="E1731" s="28">
        <f>D1731*1.1</f>
        <v>4700.0470000000005</v>
      </c>
    </row>
    <row r="1732" spans="1:5" ht="15.6" x14ac:dyDescent="0.3">
      <c r="A1732" s="3" t="s">
        <v>1585</v>
      </c>
      <c r="B1732" s="2" t="s">
        <v>4989</v>
      </c>
      <c r="C1732" s="3" t="s">
        <v>6709</v>
      </c>
      <c r="D1732" s="4">
        <v>1518.75</v>
      </c>
      <c r="E1732" s="28">
        <f>D1732*1.1</f>
        <v>1670.6250000000002</v>
      </c>
    </row>
    <row r="1733" spans="1:5" ht="15.6" x14ac:dyDescent="0.3">
      <c r="A1733" s="3" t="s">
        <v>1586</v>
      </c>
      <c r="B1733" s="2" t="s">
        <v>4990</v>
      </c>
      <c r="C1733" s="3" t="s">
        <v>6709</v>
      </c>
      <c r="D1733" s="4">
        <v>1518.75</v>
      </c>
      <c r="E1733" s="28">
        <f>D1733*1.1</f>
        <v>1670.6250000000002</v>
      </c>
    </row>
    <row r="1734" spans="1:5" ht="15.6" x14ac:dyDescent="0.3">
      <c r="A1734" s="3" t="s">
        <v>1587</v>
      </c>
      <c r="B1734" s="2" t="s">
        <v>4991</v>
      </c>
      <c r="C1734" s="3" t="s">
        <v>6709</v>
      </c>
      <c r="D1734" s="4">
        <v>1518.75</v>
      </c>
      <c r="E1734" s="28">
        <f>D1734*1.1</f>
        <v>1670.6250000000002</v>
      </c>
    </row>
    <row r="1735" spans="1:5" ht="15.6" x14ac:dyDescent="0.3">
      <c r="A1735" s="3" t="s">
        <v>1588</v>
      </c>
      <c r="B1735" s="2" t="s">
        <v>4992</v>
      </c>
      <c r="C1735" s="3" t="s">
        <v>6709</v>
      </c>
      <c r="D1735" s="4">
        <v>188.41</v>
      </c>
      <c r="E1735" s="28">
        <f>D1735*1.1</f>
        <v>207.251</v>
      </c>
    </row>
    <row r="1736" spans="1:5" ht="15.6" x14ac:dyDescent="0.3">
      <c r="A1736" s="3" t="s">
        <v>1589</v>
      </c>
      <c r="B1736" s="2" t="s">
        <v>4993</v>
      </c>
      <c r="C1736" s="3" t="s">
        <v>6709</v>
      </c>
      <c r="D1736" s="4">
        <v>139.30000000000001</v>
      </c>
      <c r="E1736" s="28">
        <f>D1736*1.1</f>
        <v>153.23000000000002</v>
      </c>
    </row>
    <row r="1737" spans="1:5" ht="15.6" x14ac:dyDescent="0.3">
      <c r="A1737" s="3" t="s">
        <v>1590</v>
      </c>
      <c r="B1737" s="2" t="s">
        <v>4993</v>
      </c>
      <c r="C1737" s="3" t="s">
        <v>6709</v>
      </c>
      <c r="D1737" s="4">
        <v>139.30000000000001</v>
      </c>
      <c r="E1737" s="28">
        <f>D1737*1.1</f>
        <v>153.23000000000002</v>
      </c>
    </row>
    <row r="1738" spans="1:5" ht="15.6" x14ac:dyDescent="0.3">
      <c r="A1738" s="3" t="s">
        <v>1591</v>
      </c>
      <c r="B1738" s="2" t="s">
        <v>4993</v>
      </c>
      <c r="C1738" s="3" t="s">
        <v>6709</v>
      </c>
      <c r="D1738" s="4">
        <v>139.30000000000001</v>
      </c>
      <c r="E1738" s="28">
        <f>D1738*1.1</f>
        <v>153.23000000000002</v>
      </c>
    </row>
    <row r="1739" spans="1:5" ht="15.6" x14ac:dyDescent="0.3">
      <c r="A1739" s="3" t="s">
        <v>1592</v>
      </c>
      <c r="B1739" s="2" t="s">
        <v>4993</v>
      </c>
      <c r="C1739" s="3" t="s">
        <v>6709</v>
      </c>
      <c r="D1739" s="4">
        <v>139.30000000000001</v>
      </c>
      <c r="E1739" s="28">
        <f>D1739*1.1</f>
        <v>153.23000000000002</v>
      </c>
    </row>
    <row r="1740" spans="1:5" ht="15.6" x14ac:dyDescent="0.3">
      <c r="A1740" s="3" t="s">
        <v>1593</v>
      </c>
      <c r="B1740" s="2" t="s">
        <v>4993</v>
      </c>
      <c r="C1740" s="3" t="s">
        <v>6709</v>
      </c>
      <c r="D1740" s="4">
        <v>139.30000000000001</v>
      </c>
      <c r="E1740" s="28">
        <f>D1740*1.1</f>
        <v>153.23000000000002</v>
      </c>
    </row>
    <row r="1741" spans="1:5" ht="15.6" x14ac:dyDescent="0.3">
      <c r="A1741" s="3" t="s">
        <v>1594</v>
      </c>
      <c r="B1741" s="2" t="s">
        <v>4993</v>
      </c>
      <c r="C1741" s="3" t="s">
        <v>6709</v>
      </c>
      <c r="D1741" s="4">
        <v>81.73</v>
      </c>
      <c r="E1741" s="28">
        <f>D1741*1.1</f>
        <v>89.903000000000006</v>
      </c>
    </row>
    <row r="1742" spans="1:5" ht="15.6" x14ac:dyDescent="0.3">
      <c r="A1742" s="3" t="s">
        <v>1595</v>
      </c>
      <c r="B1742" s="2" t="s">
        <v>4993</v>
      </c>
      <c r="C1742" s="3" t="s">
        <v>6709</v>
      </c>
      <c r="D1742" s="4">
        <v>139.30000000000001</v>
      </c>
      <c r="E1742" s="28">
        <f>D1742*1.1</f>
        <v>153.23000000000002</v>
      </c>
    </row>
    <row r="1743" spans="1:5" ht="15.6" x14ac:dyDescent="0.3">
      <c r="A1743" s="3" t="s">
        <v>1596</v>
      </c>
      <c r="B1743" s="2" t="s">
        <v>4994</v>
      </c>
      <c r="C1743" s="3" t="s">
        <v>6709</v>
      </c>
      <c r="D1743" s="4">
        <v>66.58</v>
      </c>
      <c r="E1743" s="28">
        <f>D1743*1.1</f>
        <v>73.238</v>
      </c>
    </row>
    <row r="1744" spans="1:5" ht="15.6" x14ac:dyDescent="0.3">
      <c r="A1744" s="3" t="s">
        <v>1597</v>
      </c>
      <c r="B1744" s="2" t="s">
        <v>4995</v>
      </c>
      <c r="C1744" s="3" t="s">
        <v>6709</v>
      </c>
      <c r="D1744" s="4">
        <v>139.30000000000001</v>
      </c>
      <c r="E1744" s="28">
        <f>D1744*1.1</f>
        <v>153.23000000000002</v>
      </c>
    </row>
    <row r="1745" spans="1:5" ht="15.6" x14ac:dyDescent="0.3">
      <c r="A1745" s="3" t="s">
        <v>1598</v>
      </c>
      <c r="B1745" s="2" t="s">
        <v>4995</v>
      </c>
      <c r="C1745" s="3" t="s">
        <v>6709</v>
      </c>
      <c r="D1745" s="4">
        <v>73.900000000000006</v>
      </c>
      <c r="E1745" s="28">
        <f>D1745*1.1</f>
        <v>81.290000000000006</v>
      </c>
    </row>
    <row r="1746" spans="1:5" ht="15.6" x14ac:dyDescent="0.3">
      <c r="A1746" s="3" t="s">
        <v>1599</v>
      </c>
      <c r="B1746" s="2" t="s">
        <v>4996</v>
      </c>
      <c r="C1746" s="3" t="s">
        <v>6709</v>
      </c>
      <c r="D1746" s="4">
        <v>64.569999999999993</v>
      </c>
      <c r="E1746" s="28">
        <f>D1746*1.1</f>
        <v>71.027000000000001</v>
      </c>
    </row>
    <row r="1747" spans="1:5" ht="15.6" x14ac:dyDescent="0.3">
      <c r="A1747" s="3" t="s">
        <v>1600</v>
      </c>
      <c r="B1747" s="2" t="s">
        <v>4997</v>
      </c>
      <c r="C1747" s="3" t="s">
        <v>6709</v>
      </c>
      <c r="D1747" s="4">
        <v>58.92</v>
      </c>
      <c r="E1747" s="28">
        <f>D1747*1.1</f>
        <v>64.812000000000012</v>
      </c>
    </row>
    <row r="1748" spans="1:5" ht="15.6" x14ac:dyDescent="0.3">
      <c r="A1748" s="3" t="s">
        <v>1601</v>
      </c>
      <c r="B1748" s="2" t="s">
        <v>4998</v>
      </c>
      <c r="C1748" s="3" t="s">
        <v>6709</v>
      </c>
      <c r="D1748" s="4">
        <v>63.91</v>
      </c>
      <c r="E1748" s="28">
        <f>D1748*1.1</f>
        <v>70.301000000000002</v>
      </c>
    </row>
    <row r="1749" spans="1:5" ht="15.6" x14ac:dyDescent="0.3">
      <c r="A1749" s="3" t="s">
        <v>1602</v>
      </c>
      <c r="B1749" s="2" t="s">
        <v>4999</v>
      </c>
      <c r="C1749" s="3" t="s">
        <v>6709</v>
      </c>
      <c r="D1749" s="4">
        <v>55.59</v>
      </c>
      <c r="E1749" s="28">
        <f>D1749*1.1</f>
        <v>61.149000000000008</v>
      </c>
    </row>
    <row r="1750" spans="1:5" ht="15.6" x14ac:dyDescent="0.3">
      <c r="A1750" s="3" t="s">
        <v>1603</v>
      </c>
      <c r="B1750" s="2" t="s">
        <v>5000</v>
      </c>
      <c r="C1750" s="3" t="s">
        <v>6709</v>
      </c>
      <c r="D1750" s="4">
        <v>52.6</v>
      </c>
      <c r="E1750" s="28">
        <f>D1750*1.1</f>
        <v>57.860000000000007</v>
      </c>
    </row>
    <row r="1751" spans="1:5" ht="15.6" x14ac:dyDescent="0.3">
      <c r="A1751" s="3" t="s">
        <v>3698</v>
      </c>
      <c r="B1751" s="2" t="s">
        <v>5001</v>
      </c>
      <c r="C1751" s="3" t="s">
        <v>6708</v>
      </c>
      <c r="D1751" s="2"/>
      <c r="E1751" s="28"/>
    </row>
    <row r="1752" spans="1:5" ht="15.6" x14ac:dyDescent="0.3">
      <c r="A1752" s="3" t="s">
        <v>3699</v>
      </c>
      <c r="B1752" s="2" t="s">
        <v>5001</v>
      </c>
      <c r="C1752" s="3" t="s">
        <v>6708</v>
      </c>
      <c r="D1752" s="2"/>
      <c r="E1752" s="28"/>
    </row>
    <row r="1753" spans="1:5" ht="15.6" x14ac:dyDescent="0.3">
      <c r="A1753" s="3" t="s">
        <v>3700</v>
      </c>
      <c r="B1753" s="2" t="s">
        <v>5002</v>
      </c>
      <c r="C1753" s="3" t="s">
        <v>6708</v>
      </c>
      <c r="D1753" s="2"/>
      <c r="E1753" s="28"/>
    </row>
    <row r="1754" spans="1:5" ht="15.6" x14ac:dyDescent="0.3">
      <c r="A1754" s="3" t="s">
        <v>3701</v>
      </c>
      <c r="B1754" s="2" t="s">
        <v>5002</v>
      </c>
      <c r="C1754" s="3" t="s">
        <v>6708</v>
      </c>
      <c r="D1754" s="2"/>
      <c r="E1754" s="28"/>
    </row>
    <row r="1755" spans="1:5" ht="15.6" x14ac:dyDescent="0.3">
      <c r="A1755" s="3" t="s">
        <v>1604</v>
      </c>
      <c r="B1755" s="2" t="s">
        <v>5003</v>
      </c>
      <c r="C1755" s="3" t="s">
        <v>6709</v>
      </c>
      <c r="D1755" s="4">
        <v>18.309999999999999</v>
      </c>
      <c r="E1755" s="28">
        <f>D1755*1.1</f>
        <v>20.141000000000002</v>
      </c>
    </row>
    <row r="1756" spans="1:5" ht="15.6" x14ac:dyDescent="0.3">
      <c r="A1756" s="3" t="s">
        <v>3702</v>
      </c>
      <c r="B1756" s="2" t="s">
        <v>5004</v>
      </c>
      <c r="C1756" s="3" t="s">
        <v>6708</v>
      </c>
      <c r="D1756" s="2"/>
      <c r="E1756" s="28"/>
    </row>
    <row r="1757" spans="1:5" ht="15.6" x14ac:dyDescent="0.3">
      <c r="A1757" s="3" t="s">
        <v>3703</v>
      </c>
      <c r="B1757" s="2" t="s">
        <v>5005</v>
      </c>
      <c r="C1757" s="3" t="s">
        <v>6708</v>
      </c>
      <c r="D1757" s="2"/>
      <c r="E1757" s="28"/>
    </row>
    <row r="1758" spans="1:5" ht="15.6" x14ac:dyDescent="0.3">
      <c r="A1758" s="3" t="s">
        <v>3704</v>
      </c>
      <c r="B1758" s="2" t="s">
        <v>5006</v>
      </c>
      <c r="C1758" s="3" t="s">
        <v>6708</v>
      </c>
      <c r="D1758" s="2"/>
      <c r="E1758" s="28"/>
    </row>
    <row r="1759" spans="1:5" ht="15.6" x14ac:dyDescent="0.3">
      <c r="A1759" s="3" t="s">
        <v>1605</v>
      </c>
      <c r="B1759" s="2" t="s">
        <v>5007</v>
      </c>
      <c r="C1759" s="3" t="s">
        <v>6709</v>
      </c>
      <c r="D1759" s="4">
        <v>139.30000000000001</v>
      </c>
      <c r="E1759" s="28">
        <f>D1759*1.1</f>
        <v>153.23000000000002</v>
      </c>
    </row>
    <row r="1760" spans="1:5" ht="15.6" x14ac:dyDescent="0.3">
      <c r="A1760" s="3" t="s">
        <v>1606</v>
      </c>
      <c r="B1760" s="2" t="s">
        <v>5008</v>
      </c>
      <c r="C1760" s="3" t="s">
        <v>6709</v>
      </c>
      <c r="D1760" s="4">
        <v>139.30000000000001</v>
      </c>
      <c r="E1760" s="28">
        <f>D1760*1.1</f>
        <v>153.23000000000002</v>
      </c>
    </row>
    <row r="1761" spans="1:5" ht="15.6" x14ac:dyDescent="0.3">
      <c r="A1761" s="3" t="s">
        <v>1607</v>
      </c>
      <c r="B1761" s="2" t="s">
        <v>5009</v>
      </c>
      <c r="C1761" s="3" t="s">
        <v>6709</v>
      </c>
      <c r="D1761" s="4">
        <v>82.22</v>
      </c>
      <c r="E1761" s="28">
        <f>D1761*1.1</f>
        <v>90.442000000000007</v>
      </c>
    </row>
    <row r="1762" spans="1:5" ht="15.6" x14ac:dyDescent="0.3">
      <c r="A1762" s="3" t="s">
        <v>1608</v>
      </c>
      <c r="B1762" s="2" t="s">
        <v>5009</v>
      </c>
      <c r="C1762" s="3" t="s">
        <v>6709</v>
      </c>
      <c r="D1762" s="4">
        <v>83.22</v>
      </c>
      <c r="E1762" s="28">
        <f>D1762*1.1</f>
        <v>91.542000000000002</v>
      </c>
    </row>
    <row r="1763" spans="1:5" ht="15.6" x14ac:dyDescent="0.3">
      <c r="A1763" s="3" t="s">
        <v>1609</v>
      </c>
      <c r="B1763" s="2" t="s">
        <v>5010</v>
      </c>
      <c r="C1763" s="3" t="s">
        <v>6709</v>
      </c>
      <c r="D1763" s="4">
        <v>108.19</v>
      </c>
      <c r="E1763" s="28">
        <f>D1763*1.1</f>
        <v>119.009</v>
      </c>
    </row>
    <row r="1764" spans="1:5" ht="15.6" x14ac:dyDescent="0.3">
      <c r="A1764" s="3" t="s">
        <v>1610</v>
      </c>
      <c r="B1764" s="2" t="s">
        <v>5009</v>
      </c>
      <c r="C1764" s="3" t="s">
        <v>6709</v>
      </c>
      <c r="D1764" s="4">
        <v>79.89</v>
      </c>
      <c r="E1764" s="28">
        <f>D1764*1.1</f>
        <v>87.879000000000005</v>
      </c>
    </row>
    <row r="1765" spans="1:5" ht="15.6" x14ac:dyDescent="0.3">
      <c r="A1765" s="3" t="s">
        <v>1611</v>
      </c>
      <c r="B1765" s="2" t="s">
        <v>5011</v>
      </c>
      <c r="C1765" s="3" t="s">
        <v>6709</v>
      </c>
      <c r="D1765" s="4">
        <v>50.93</v>
      </c>
      <c r="E1765" s="28">
        <f>D1765*1.1</f>
        <v>56.023000000000003</v>
      </c>
    </row>
    <row r="1766" spans="1:5" ht="15.6" x14ac:dyDescent="0.3">
      <c r="A1766" s="3" t="s">
        <v>1612</v>
      </c>
      <c r="B1766" s="2" t="s">
        <v>5011</v>
      </c>
      <c r="C1766" s="3" t="s">
        <v>6709</v>
      </c>
      <c r="D1766" s="4">
        <v>46.6</v>
      </c>
      <c r="E1766" s="28">
        <f>D1766*1.1</f>
        <v>51.260000000000005</v>
      </c>
    </row>
    <row r="1767" spans="1:5" ht="15.6" x14ac:dyDescent="0.3">
      <c r="A1767" s="3" t="s">
        <v>1613</v>
      </c>
      <c r="B1767" s="2" t="s">
        <v>5011</v>
      </c>
      <c r="C1767" s="3" t="s">
        <v>6709</v>
      </c>
      <c r="D1767" s="4">
        <v>79.22</v>
      </c>
      <c r="E1767" s="28">
        <f>D1767*1.1</f>
        <v>87.14200000000001</v>
      </c>
    </row>
    <row r="1768" spans="1:5" ht="15.6" x14ac:dyDescent="0.3">
      <c r="A1768" s="3" t="s">
        <v>1614</v>
      </c>
      <c r="B1768" s="2" t="s">
        <v>5012</v>
      </c>
      <c r="C1768" s="3" t="s">
        <v>6709</v>
      </c>
      <c r="D1768" s="4">
        <v>22.96</v>
      </c>
      <c r="E1768" s="28">
        <f>D1768*1.1</f>
        <v>25.256000000000004</v>
      </c>
    </row>
    <row r="1769" spans="1:5" ht="15.6" x14ac:dyDescent="0.3">
      <c r="A1769" s="3" t="s">
        <v>1615</v>
      </c>
      <c r="B1769" s="2" t="s">
        <v>5013</v>
      </c>
      <c r="C1769" s="3" t="s">
        <v>6709</v>
      </c>
      <c r="D1769" s="4">
        <v>63.24</v>
      </c>
      <c r="E1769" s="28">
        <f>D1769*1.1</f>
        <v>69.564000000000007</v>
      </c>
    </row>
    <row r="1770" spans="1:5" ht="15.6" x14ac:dyDescent="0.3">
      <c r="A1770" s="3" t="s">
        <v>1616</v>
      </c>
      <c r="B1770" s="2" t="s">
        <v>5014</v>
      </c>
      <c r="C1770" s="3" t="s">
        <v>6709</v>
      </c>
      <c r="D1770" s="4">
        <v>69.900000000000006</v>
      </c>
      <c r="E1770" s="28">
        <f>D1770*1.1</f>
        <v>76.890000000000015</v>
      </c>
    </row>
    <row r="1771" spans="1:5" ht="15.6" x14ac:dyDescent="0.3">
      <c r="A1771" s="3" t="s">
        <v>1617</v>
      </c>
      <c r="B1771" s="2" t="s">
        <v>5015</v>
      </c>
      <c r="C1771" s="3" t="s">
        <v>6709</v>
      </c>
      <c r="D1771" s="4">
        <v>64.569999999999993</v>
      </c>
      <c r="E1771" s="28">
        <f>D1771*1.1</f>
        <v>71.027000000000001</v>
      </c>
    </row>
    <row r="1772" spans="1:5" ht="15.6" x14ac:dyDescent="0.3">
      <c r="A1772" s="3" t="s">
        <v>1618</v>
      </c>
      <c r="B1772" s="2" t="s">
        <v>5016</v>
      </c>
      <c r="C1772" s="3" t="s">
        <v>6709</v>
      </c>
      <c r="D1772" s="4">
        <v>45.6</v>
      </c>
      <c r="E1772" s="28">
        <f>D1772*1.1</f>
        <v>50.160000000000004</v>
      </c>
    </row>
    <row r="1773" spans="1:5" ht="15.6" x14ac:dyDescent="0.3">
      <c r="A1773" s="3" t="s">
        <v>3705</v>
      </c>
      <c r="B1773" s="2" t="s">
        <v>5017</v>
      </c>
      <c r="C1773" s="3" t="s">
        <v>6708</v>
      </c>
      <c r="D1773" s="2"/>
      <c r="E1773" s="28"/>
    </row>
    <row r="1774" spans="1:5" ht="15.6" x14ac:dyDescent="0.3">
      <c r="A1774" s="3" t="s">
        <v>3706</v>
      </c>
      <c r="B1774" s="2" t="s">
        <v>5018</v>
      </c>
      <c r="C1774" s="3" t="s">
        <v>6708</v>
      </c>
      <c r="D1774" s="2"/>
      <c r="E1774" s="28"/>
    </row>
    <row r="1775" spans="1:5" ht="15.6" x14ac:dyDescent="0.3">
      <c r="A1775" s="3" t="s">
        <v>1619</v>
      </c>
      <c r="B1775" s="2" t="s">
        <v>5019</v>
      </c>
      <c r="C1775" s="3" t="s">
        <v>6709</v>
      </c>
      <c r="D1775" s="4">
        <v>13.98</v>
      </c>
      <c r="E1775" s="28">
        <f>D1775*1.1</f>
        <v>15.378000000000002</v>
      </c>
    </row>
    <row r="1776" spans="1:5" ht="15.6" x14ac:dyDescent="0.3">
      <c r="A1776" s="3" t="s">
        <v>3707</v>
      </c>
      <c r="B1776" s="2" t="s">
        <v>5020</v>
      </c>
      <c r="C1776" s="3" t="s">
        <v>6708</v>
      </c>
      <c r="D1776" s="2"/>
      <c r="E1776" s="28"/>
    </row>
    <row r="1777" spans="1:5" ht="15.6" x14ac:dyDescent="0.3">
      <c r="A1777" s="3" t="s">
        <v>1620</v>
      </c>
      <c r="B1777" s="2" t="s">
        <v>5021</v>
      </c>
      <c r="C1777" s="3" t="s">
        <v>6709</v>
      </c>
      <c r="D1777" s="4">
        <v>43.28</v>
      </c>
      <c r="E1777" s="28">
        <f>D1777*1.1</f>
        <v>47.608000000000004</v>
      </c>
    </row>
    <row r="1778" spans="1:5" ht="15.6" x14ac:dyDescent="0.3">
      <c r="A1778" s="3" t="s">
        <v>1621</v>
      </c>
      <c r="B1778" s="2" t="s">
        <v>5022</v>
      </c>
      <c r="C1778" s="3" t="s">
        <v>6709</v>
      </c>
      <c r="D1778" s="4">
        <v>67.569999999999993</v>
      </c>
      <c r="E1778" s="28">
        <f>D1778*1.1</f>
        <v>74.326999999999998</v>
      </c>
    </row>
    <row r="1779" spans="1:5" ht="15.6" x14ac:dyDescent="0.3">
      <c r="A1779" s="3" t="s">
        <v>1622</v>
      </c>
      <c r="B1779" s="2" t="s">
        <v>5023</v>
      </c>
      <c r="C1779" s="3" t="s">
        <v>6709</v>
      </c>
      <c r="D1779" s="4">
        <v>67.91</v>
      </c>
      <c r="E1779" s="28">
        <f>D1779*1.1</f>
        <v>74.701000000000008</v>
      </c>
    </row>
    <row r="1780" spans="1:5" ht="15.6" x14ac:dyDescent="0.3">
      <c r="A1780" s="3" t="s">
        <v>1623</v>
      </c>
      <c r="B1780" s="2" t="s">
        <v>5024</v>
      </c>
      <c r="C1780" s="3" t="s">
        <v>6709</v>
      </c>
      <c r="D1780" s="4">
        <v>42.61</v>
      </c>
      <c r="E1780" s="28">
        <f>D1780*1.1</f>
        <v>46.871000000000002</v>
      </c>
    </row>
    <row r="1781" spans="1:5" ht="15.6" x14ac:dyDescent="0.3">
      <c r="A1781" s="3" t="s">
        <v>1624</v>
      </c>
      <c r="B1781" s="2" t="s">
        <v>5024</v>
      </c>
      <c r="C1781" s="3" t="s">
        <v>6709</v>
      </c>
      <c r="D1781" s="4">
        <v>34.61</v>
      </c>
      <c r="E1781" s="28">
        <f>D1781*1.1</f>
        <v>38.071000000000005</v>
      </c>
    </row>
    <row r="1782" spans="1:5" ht="15.6" x14ac:dyDescent="0.3">
      <c r="A1782" s="3" t="s">
        <v>1625</v>
      </c>
      <c r="B1782" s="2" t="s">
        <v>5024</v>
      </c>
      <c r="C1782" s="3" t="s">
        <v>6709</v>
      </c>
      <c r="D1782" s="4">
        <v>70.91</v>
      </c>
      <c r="E1782" s="28">
        <f>D1782*1.1</f>
        <v>78.001000000000005</v>
      </c>
    </row>
    <row r="1783" spans="1:5" ht="15.6" x14ac:dyDescent="0.3">
      <c r="A1783" s="3" t="s">
        <v>1626</v>
      </c>
      <c r="B1783" s="2" t="s">
        <v>5025</v>
      </c>
      <c r="C1783" s="3" t="s">
        <v>6709</v>
      </c>
      <c r="D1783" s="4">
        <v>60.91</v>
      </c>
      <c r="E1783" s="28">
        <f>D1783*1.1</f>
        <v>67.001000000000005</v>
      </c>
    </row>
    <row r="1784" spans="1:5" ht="15.6" x14ac:dyDescent="0.3">
      <c r="A1784" s="3" t="s">
        <v>1627</v>
      </c>
      <c r="B1784" s="2" t="s">
        <v>5026</v>
      </c>
      <c r="C1784" s="3" t="s">
        <v>6709</v>
      </c>
      <c r="D1784" s="4">
        <v>36.619999999999997</v>
      </c>
      <c r="E1784" s="28">
        <f>D1784*1.1</f>
        <v>40.282000000000004</v>
      </c>
    </row>
    <row r="1785" spans="1:5" ht="15.6" x14ac:dyDescent="0.3">
      <c r="A1785" s="3" t="s">
        <v>1628</v>
      </c>
      <c r="B1785" s="2" t="s">
        <v>5027</v>
      </c>
      <c r="C1785" s="3" t="s">
        <v>6709</v>
      </c>
      <c r="D1785" s="4">
        <v>55.59</v>
      </c>
      <c r="E1785" s="28">
        <f>D1785*1.1</f>
        <v>61.149000000000008</v>
      </c>
    </row>
    <row r="1786" spans="1:5" ht="15.6" x14ac:dyDescent="0.3">
      <c r="A1786" s="3" t="s">
        <v>1629</v>
      </c>
      <c r="B1786" s="2" t="s">
        <v>5028</v>
      </c>
      <c r="C1786" s="3" t="s">
        <v>6709</v>
      </c>
      <c r="D1786" s="4">
        <v>57.92</v>
      </c>
      <c r="E1786" s="28">
        <f>D1786*1.1</f>
        <v>63.71200000000001</v>
      </c>
    </row>
    <row r="1787" spans="1:5" ht="15.6" x14ac:dyDescent="0.3">
      <c r="A1787" s="3" t="s">
        <v>1630</v>
      </c>
      <c r="B1787" s="2" t="s">
        <v>5029</v>
      </c>
      <c r="C1787" s="3" t="s">
        <v>6709</v>
      </c>
      <c r="D1787" s="4">
        <v>1518.75</v>
      </c>
      <c r="E1787" s="28">
        <f>D1787*1.1</f>
        <v>1670.6250000000002</v>
      </c>
    </row>
    <row r="1788" spans="1:5" ht="15.6" x14ac:dyDescent="0.3">
      <c r="A1788" s="3" t="s">
        <v>1631</v>
      </c>
      <c r="B1788" s="2" t="s">
        <v>5029</v>
      </c>
      <c r="C1788" s="3" t="s">
        <v>6709</v>
      </c>
      <c r="D1788" s="4">
        <v>1518.75</v>
      </c>
      <c r="E1788" s="28">
        <f>D1788*1.1</f>
        <v>1670.6250000000002</v>
      </c>
    </row>
    <row r="1789" spans="1:5" ht="15.6" x14ac:dyDescent="0.3">
      <c r="A1789" s="3" t="s">
        <v>1632</v>
      </c>
      <c r="B1789" s="2" t="s">
        <v>6577</v>
      </c>
      <c r="C1789" s="3" t="s">
        <v>6709</v>
      </c>
      <c r="D1789" s="4">
        <v>1518.75</v>
      </c>
      <c r="E1789" s="28">
        <f>D1789*1.1</f>
        <v>1670.6250000000002</v>
      </c>
    </row>
    <row r="1790" spans="1:5" ht="15.6" x14ac:dyDescent="0.3">
      <c r="A1790" s="3" t="s">
        <v>1633</v>
      </c>
      <c r="B1790" s="2" t="s">
        <v>6740</v>
      </c>
      <c r="C1790" s="3" t="s">
        <v>6709</v>
      </c>
      <c r="D1790" s="4">
        <v>3392.54</v>
      </c>
      <c r="E1790" s="28">
        <f>D1790*1.1</f>
        <v>3731.7940000000003</v>
      </c>
    </row>
    <row r="1791" spans="1:5" ht="15.6" x14ac:dyDescent="0.3">
      <c r="A1791" s="3" t="s">
        <v>1634</v>
      </c>
      <c r="B1791" s="2" t="s">
        <v>6578</v>
      </c>
      <c r="C1791" s="3" t="s">
        <v>6709</v>
      </c>
      <c r="D1791" s="4">
        <v>3392.54</v>
      </c>
      <c r="E1791" s="28">
        <f>D1791*1.1</f>
        <v>3731.7940000000003</v>
      </c>
    </row>
    <row r="1792" spans="1:5" ht="15.6" x14ac:dyDescent="0.3">
      <c r="A1792" s="3" t="s">
        <v>1635</v>
      </c>
      <c r="B1792" s="2" t="s">
        <v>6579</v>
      </c>
      <c r="C1792" s="3" t="s">
        <v>6709</v>
      </c>
      <c r="D1792" s="4">
        <v>1518.75</v>
      </c>
      <c r="E1792" s="28">
        <f>D1792*1.1</f>
        <v>1670.6250000000002</v>
      </c>
    </row>
    <row r="1793" spans="1:5" ht="15.6" x14ac:dyDescent="0.3">
      <c r="A1793" s="3" t="s">
        <v>1636</v>
      </c>
      <c r="B1793" s="2" t="s">
        <v>6580</v>
      </c>
      <c r="C1793" s="3" t="s">
        <v>6709</v>
      </c>
      <c r="D1793" s="4">
        <v>3392.54</v>
      </c>
      <c r="E1793" s="28">
        <f>D1793*1.1</f>
        <v>3731.7940000000003</v>
      </c>
    </row>
    <row r="1794" spans="1:5" ht="15.6" x14ac:dyDescent="0.3">
      <c r="A1794" s="3" t="s">
        <v>1637</v>
      </c>
      <c r="B1794" s="2" t="s">
        <v>6581</v>
      </c>
      <c r="C1794" s="3" t="s">
        <v>6709</v>
      </c>
      <c r="D1794" s="4">
        <v>1518.75</v>
      </c>
      <c r="E1794" s="28">
        <f>D1794*1.1</f>
        <v>1670.6250000000002</v>
      </c>
    </row>
    <row r="1795" spans="1:5" ht="15.6" x14ac:dyDescent="0.3">
      <c r="A1795" s="3" t="s">
        <v>1638</v>
      </c>
      <c r="B1795" s="2" t="s">
        <v>6741</v>
      </c>
      <c r="C1795" s="3" t="s">
        <v>6709</v>
      </c>
      <c r="D1795" s="4">
        <v>1518.75</v>
      </c>
      <c r="E1795" s="28">
        <f>D1795*1.1</f>
        <v>1670.6250000000002</v>
      </c>
    </row>
    <row r="1796" spans="1:5" ht="15.6" x14ac:dyDescent="0.3">
      <c r="A1796" s="3" t="s">
        <v>1639</v>
      </c>
      <c r="B1796" s="2" t="s">
        <v>6742</v>
      </c>
      <c r="C1796" s="3" t="s">
        <v>6709</v>
      </c>
      <c r="D1796" s="4">
        <v>1518.75</v>
      </c>
      <c r="E1796" s="28">
        <f>D1796*1.1</f>
        <v>1670.6250000000002</v>
      </c>
    </row>
    <row r="1797" spans="1:5" ht="15.6" x14ac:dyDescent="0.3">
      <c r="A1797" s="3" t="s">
        <v>1640</v>
      </c>
      <c r="B1797" s="2" t="s">
        <v>6582</v>
      </c>
      <c r="C1797" s="3" t="s">
        <v>6709</v>
      </c>
      <c r="D1797" s="4">
        <v>1518.75</v>
      </c>
      <c r="E1797" s="28">
        <f>D1797*1.1</f>
        <v>1670.6250000000002</v>
      </c>
    </row>
    <row r="1798" spans="1:5" ht="15.6" x14ac:dyDescent="0.3">
      <c r="A1798" s="3" t="s">
        <v>1641</v>
      </c>
      <c r="B1798" s="2" t="s">
        <v>6583</v>
      </c>
      <c r="C1798" s="3" t="s">
        <v>6709</v>
      </c>
      <c r="D1798" s="4">
        <v>1518.75</v>
      </c>
      <c r="E1798" s="28">
        <f>D1798*1.1</f>
        <v>1670.6250000000002</v>
      </c>
    </row>
    <row r="1799" spans="1:5" ht="15.6" x14ac:dyDescent="0.3">
      <c r="A1799" s="3" t="s">
        <v>3708</v>
      </c>
      <c r="B1799" s="2" t="s">
        <v>6584</v>
      </c>
      <c r="C1799" s="3" t="s">
        <v>6708</v>
      </c>
      <c r="D1799" s="2"/>
      <c r="E1799" s="28"/>
    </row>
    <row r="1800" spans="1:5" ht="15.6" x14ac:dyDescent="0.3">
      <c r="A1800" s="3" t="s">
        <v>1642</v>
      </c>
      <c r="B1800" s="2" t="s">
        <v>6585</v>
      </c>
      <c r="C1800" s="3" t="s">
        <v>6709</v>
      </c>
      <c r="D1800" s="4">
        <v>3392.54</v>
      </c>
      <c r="E1800" s="28">
        <f>D1800*1.1</f>
        <v>3731.7940000000003</v>
      </c>
    </row>
    <row r="1801" spans="1:5" ht="15.6" x14ac:dyDescent="0.3">
      <c r="A1801" s="3" t="s">
        <v>1643</v>
      </c>
      <c r="B1801" s="2" t="s">
        <v>6586</v>
      </c>
      <c r="C1801" s="3" t="s">
        <v>6709</v>
      </c>
      <c r="D1801" s="4">
        <v>3392.54</v>
      </c>
      <c r="E1801" s="28">
        <f>D1801*1.1</f>
        <v>3731.7940000000003</v>
      </c>
    </row>
    <row r="1802" spans="1:5" ht="15.6" x14ac:dyDescent="0.3">
      <c r="A1802" s="3" t="s">
        <v>1644</v>
      </c>
      <c r="B1802" s="2" t="s">
        <v>5030</v>
      </c>
      <c r="C1802" s="3" t="s">
        <v>6709</v>
      </c>
      <c r="D1802" s="4">
        <v>1518.75</v>
      </c>
      <c r="E1802" s="28">
        <f>D1802*1.1</f>
        <v>1670.6250000000002</v>
      </c>
    </row>
    <row r="1803" spans="1:5" ht="15.6" x14ac:dyDescent="0.3">
      <c r="A1803" s="3" t="s">
        <v>1645</v>
      </c>
      <c r="B1803" s="2" t="s">
        <v>5031</v>
      </c>
      <c r="C1803" s="3" t="s">
        <v>6709</v>
      </c>
      <c r="D1803" s="4">
        <v>1518.75</v>
      </c>
      <c r="E1803" s="28">
        <f>D1803*1.1</f>
        <v>1670.6250000000002</v>
      </c>
    </row>
    <row r="1804" spans="1:5" ht="15.6" x14ac:dyDescent="0.3">
      <c r="A1804" s="3" t="s">
        <v>1646</v>
      </c>
      <c r="B1804" s="2" t="s">
        <v>5031</v>
      </c>
      <c r="C1804" s="3" t="s">
        <v>6709</v>
      </c>
      <c r="D1804" s="4">
        <v>1518.75</v>
      </c>
      <c r="E1804" s="28">
        <f>D1804*1.1</f>
        <v>1670.6250000000002</v>
      </c>
    </row>
    <row r="1805" spans="1:5" ht="15.6" x14ac:dyDescent="0.3">
      <c r="A1805" s="3" t="s">
        <v>1647</v>
      </c>
      <c r="B1805" s="2" t="s">
        <v>5031</v>
      </c>
      <c r="C1805" s="3" t="s">
        <v>6709</v>
      </c>
      <c r="D1805" s="4">
        <v>3392.54</v>
      </c>
      <c r="E1805" s="28">
        <f>D1805*1.1</f>
        <v>3731.7940000000003</v>
      </c>
    </row>
    <row r="1806" spans="1:5" ht="15.6" x14ac:dyDescent="0.3">
      <c r="A1806" s="3" t="s">
        <v>1648</v>
      </c>
      <c r="B1806" s="2" t="s">
        <v>5031</v>
      </c>
      <c r="C1806" s="3" t="s">
        <v>6709</v>
      </c>
      <c r="D1806" s="4">
        <v>1518.75</v>
      </c>
      <c r="E1806" s="28">
        <f>D1806*1.1</f>
        <v>1670.6250000000002</v>
      </c>
    </row>
    <row r="1807" spans="1:5" ht="15.6" x14ac:dyDescent="0.3">
      <c r="A1807" s="3" t="s">
        <v>1649</v>
      </c>
      <c r="B1807" s="2" t="s">
        <v>5031</v>
      </c>
      <c r="C1807" s="3" t="s">
        <v>6709</v>
      </c>
      <c r="D1807" s="4">
        <v>1518.75</v>
      </c>
      <c r="E1807" s="28">
        <f>D1807*1.1</f>
        <v>1670.6250000000002</v>
      </c>
    </row>
    <row r="1808" spans="1:5" ht="15.6" x14ac:dyDescent="0.3">
      <c r="A1808" s="3" t="s">
        <v>1650</v>
      </c>
      <c r="B1808" s="2" t="s">
        <v>5032</v>
      </c>
      <c r="C1808" s="3" t="s">
        <v>6709</v>
      </c>
      <c r="D1808" s="4">
        <v>1518.75</v>
      </c>
      <c r="E1808" s="28">
        <f>D1808*1.1</f>
        <v>1670.6250000000002</v>
      </c>
    </row>
    <row r="1809" spans="1:5" ht="15.6" x14ac:dyDescent="0.3">
      <c r="A1809" s="3" t="s">
        <v>1651</v>
      </c>
      <c r="B1809" s="2" t="s">
        <v>5033</v>
      </c>
      <c r="C1809" s="3" t="s">
        <v>6709</v>
      </c>
      <c r="D1809" s="4">
        <v>1518.75</v>
      </c>
      <c r="E1809" s="28">
        <f>D1809*1.1</f>
        <v>1670.6250000000002</v>
      </c>
    </row>
    <row r="1810" spans="1:5" ht="15.6" x14ac:dyDescent="0.3">
      <c r="A1810" s="3" t="s">
        <v>1652</v>
      </c>
      <c r="B1810" s="2" t="s">
        <v>5033</v>
      </c>
      <c r="C1810" s="3" t="s">
        <v>6709</v>
      </c>
      <c r="D1810" s="4">
        <v>1518.75</v>
      </c>
      <c r="E1810" s="28">
        <f>D1810*1.1</f>
        <v>1670.6250000000002</v>
      </c>
    </row>
    <row r="1811" spans="1:5" ht="15.6" x14ac:dyDescent="0.3">
      <c r="A1811" s="3" t="s">
        <v>1653</v>
      </c>
      <c r="B1811" s="2" t="s">
        <v>5033</v>
      </c>
      <c r="C1811" s="3" t="s">
        <v>6709</v>
      </c>
      <c r="D1811" s="4">
        <v>1518.75</v>
      </c>
      <c r="E1811" s="28">
        <f>D1811*1.1</f>
        <v>1670.6250000000002</v>
      </c>
    </row>
    <row r="1812" spans="1:5" ht="15.6" x14ac:dyDescent="0.3">
      <c r="A1812" s="3" t="s">
        <v>1654</v>
      </c>
      <c r="B1812" s="2" t="s">
        <v>5033</v>
      </c>
      <c r="C1812" s="3" t="s">
        <v>6709</v>
      </c>
      <c r="D1812" s="4">
        <v>1518.75</v>
      </c>
      <c r="E1812" s="28">
        <f>D1812*1.1</f>
        <v>1670.6250000000002</v>
      </c>
    </row>
    <row r="1813" spans="1:5" ht="15.6" x14ac:dyDescent="0.3">
      <c r="A1813" s="3" t="s">
        <v>1655</v>
      </c>
      <c r="B1813" s="2" t="s">
        <v>5033</v>
      </c>
      <c r="C1813" s="3" t="s">
        <v>6709</v>
      </c>
      <c r="D1813" s="4">
        <v>3392.54</v>
      </c>
      <c r="E1813" s="28">
        <f>D1813*1.1</f>
        <v>3731.7940000000003</v>
      </c>
    </row>
    <row r="1814" spans="1:5" ht="15.6" x14ac:dyDescent="0.3">
      <c r="A1814" s="3" t="s">
        <v>1656</v>
      </c>
      <c r="B1814" s="2" t="s">
        <v>5034</v>
      </c>
      <c r="C1814" s="3" t="s">
        <v>6709</v>
      </c>
      <c r="D1814" s="4">
        <v>818.94</v>
      </c>
      <c r="E1814" s="28">
        <f>D1814*1.1</f>
        <v>900.83400000000017</v>
      </c>
    </row>
    <row r="1815" spans="1:5" ht="15.6" x14ac:dyDescent="0.3">
      <c r="A1815" s="3" t="s">
        <v>1657</v>
      </c>
      <c r="B1815" s="2" t="s">
        <v>5035</v>
      </c>
      <c r="C1815" s="3" t="s">
        <v>6709</v>
      </c>
      <c r="D1815" s="4">
        <v>818.94</v>
      </c>
      <c r="E1815" s="28">
        <f>D1815*1.1</f>
        <v>900.83400000000017</v>
      </c>
    </row>
    <row r="1816" spans="1:5" ht="15.6" x14ac:dyDescent="0.3">
      <c r="A1816" s="3" t="s">
        <v>1658</v>
      </c>
      <c r="B1816" s="2" t="s">
        <v>5035</v>
      </c>
      <c r="C1816" s="3" t="s">
        <v>6709</v>
      </c>
      <c r="D1816" s="4">
        <v>818.94</v>
      </c>
      <c r="E1816" s="28">
        <f>D1816*1.1</f>
        <v>900.83400000000017</v>
      </c>
    </row>
    <row r="1817" spans="1:5" ht="15.6" x14ac:dyDescent="0.3">
      <c r="A1817" s="3" t="s">
        <v>1659</v>
      </c>
      <c r="B1817" s="2" t="s">
        <v>5036</v>
      </c>
      <c r="C1817" s="3" t="s">
        <v>6709</v>
      </c>
      <c r="D1817" s="4">
        <v>4845.7700000000004</v>
      </c>
      <c r="E1817" s="28">
        <f>D1817*1.1</f>
        <v>5330.3470000000007</v>
      </c>
    </row>
    <row r="1818" spans="1:5" ht="15.6" x14ac:dyDescent="0.3">
      <c r="A1818" s="3" t="s">
        <v>1660</v>
      </c>
      <c r="B1818" s="2" t="s">
        <v>5036</v>
      </c>
      <c r="C1818" s="3" t="s">
        <v>6709</v>
      </c>
      <c r="D1818" s="4">
        <v>10498.14</v>
      </c>
      <c r="E1818" s="28">
        <f>D1818*1.1</f>
        <v>11547.954</v>
      </c>
    </row>
    <row r="1819" spans="1:5" ht="15.6" x14ac:dyDescent="0.3">
      <c r="A1819" s="3" t="s">
        <v>1661</v>
      </c>
      <c r="B1819" s="2" t="s">
        <v>5037</v>
      </c>
      <c r="C1819" s="3" t="s">
        <v>6709</v>
      </c>
      <c r="D1819" s="4">
        <v>3392.54</v>
      </c>
      <c r="E1819" s="28">
        <f>D1819*1.1</f>
        <v>3731.7940000000003</v>
      </c>
    </row>
    <row r="1820" spans="1:5" ht="15.6" x14ac:dyDescent="0.3">
      <c r="A1820" s="3" t="s">
        <v>1662</v>
      </c>
      <c r="B1820" s="2" t="s">
        <v>5038</v>
      </c>
      <c r="C1820" s="3" t="s">
        <v>6709</v>
      </c>
      <c r="D1820" s="4">
        <v>3392.54</v>
      </c>
      <c r="E1820" s="28">
        <f>D1820*1.1</f>
        <v>3731.7940000000003</v>
      </c>
    </row>
    <row r="1821" spans="1:5" ht="15.6" x14ac:dyDescent="0.3">
      <c r="A1821" s="3" t="s">
        <v>1663</v>
      </c>
      <c r="B1821" s="2" t="s">
        <v>5039</v>
      </c>
      <c r="C1821" s="3" t="s">
        <v>6709</v>
      </c>
      <c r="D1821" s="4">
        <v>3392.54</v>
      </c>
      <c r="E1821" s="28">
        <f>D1821*1.1</f>
        <v>3731.7940000000003</v>
      </c>
    </row>
    <row r="1822" spans="1:5" ht="15.6" x14ac:dyDescent="0.3">
      <c r="A1822" s="3" t="s">
        <v>1664</v>
      </c>
      <c r="B1822" s="2" t="s">
        <v>5040</v>
      </c>
      <c r="C1822" s="3" t="s">
        <v>6709</v>
      </c>
      <c r="D1822" s="4">
        <v>1518.75</v>
      </c>
      <c r="E1822" s="28">
        <f>D1822*1.1</f>
        <v>1670.6250000000002</v>
      </c>
    </row>
    <row r="1823" spans="1:5" ht="15.6" x14ac:dyDescent="0.3">
      <c r="A1823" s="3" t="s">
        <v>1665</v>
      </c>
      <c r="B1823" s="2" t="s">
        <v>5041</v>
      </c>
      <c r="C1823" s="3" t="s">
        <v>6709</v>
      </c>
      <c r="D1823" s="4">
        <v>3392.54</v>
      </c>
      <c r="E1823" s="28">
        <f>D1823*1.1</f>
        <v>3731.7940000000003</v>
      </c>
    </row>
    <row r="1824" spans="1:5" ht="15.6" x14ac:dyDescent="0.3">
      <c r="A1824" s="3" t="s">
        <v>86</v>
      </c>
      <c r="B1824" s="2" t="s">
        <v>5042</v>
      </c>
      <c r="C1824" s="3" t="s">
        <v>6709</v>
      </c>
      <c r="D1824" s="4">
        <v>9712.06</v>
      </c>
      <c r="E1824" s="28">
        <f>D1824*1.1</f>
        <v>10683.266</v>
      </c>
    </row>
    <row r="1825" spans="1:5" ht="15.6" x14ac:dyDescent="0.3">
      <c r="A1825" s="3" t="s">
        <v>6673</v>
      </c>
      <c r="B1825" s="2" t="s">
        <v>6674</v>
      </c>
      <c r="C1825" s="3" t="s">
        <v>6709</v>
      </c>
      <c r="D1825" s="4">
        <v>3392.54</v>
      </c>
      <c r="E1825" s="28">
        <f>D1825*1.1</f>
        <v>3731.7940000000003</v>
      </c>
    </row>
    <row r="1826" spans="1:5" ht="15.6" x14ac:dyDescent="0.3">
      <c r="A1826" s="3" t="s">
        <v>1666</v>
      </c>
      <c r="B1826" s="2" t="s">
        <v>5043</v>
      </c>
      <c r="C1826" s="3" t="s">
        <v>6709</v>
      </c>
      <c r="D1826" s="4">
        <v>1518.75</v>
      </c>
      <c r="E1826" s="28">
        <f>D1826*1.1</f>
        <v>1670.6250000000002</v>
      </c>
    </row>
    <row r="1827" spans="1:5" ht="15.6" x14ac:dyDescent="0.3">
      <c r="A1827" s="3" t="s">
        <v>1667</v>
      </c>
      <c r="B1827" s="2" t="s">
        <v>5044</v>
      </c>
      <c r="C1827" s="3" t="s">
        <v>6709</v>
      </c>
      <c r="D1827" s="4">
        <v>1518.75</v>
      </c>
      <c r="E1827" s="28">
        <f>D1827*1.1</f>
        <v>1670.6250000000002</v>
      </c>
    </row>
    <row r="1828" spans="1:5" ht="15.6" x14ac:dyDescent="0.3">
      <c r="A1828" s="3" t="s">
        <v>1668</v>
      </c>
      <c r="B1828" s="2" t="s">
        <v>5035</v>
      </c>
      <c r="C1828" s="3" t="s">
        <v>6709</v>
      </c>
      <c r="D1828" s="4">
        <v>1518.75</v>
      </c>
      <c r="E1828" s="28">
        <f>D1828*1.1</f>
        <v>1670.6250000000002</v>
      </c>
    </row>
    <row r="1829" spans="1:5" ht="15.6" x14ac:dyDescent="0.3">
      <c r="A1829" s="3" t="s">
        <v>1669</v>
      </c>
      <c r="B1829" s="2" t="s">
        <v>5035</v>
      </c>
      <c r="C1829" s="3" t="s">
        <v>6709</v>
      </c>
      <c r="D1829" s="4">
        <v>1518.75</v>
      </c>
      <c r="E1829" s="28">
        <f>D1829*1.1</f>
        <v>1670.6250000000002</v>
      </c>
    </row>
    <row r="1830" spans="1:5" ht="15.6" x14ac:dyDescent="0.3">
      <c r="A1830" s="3" t="s">
        <v>1670</v>
      </c>
      <c r="B1830" s="2" t="s">
        <v>5035</v>
      </c>
      <c r="C1830" s="3" t="s">
        <v>6709</v>
      </c>
      <c r="D1830" s="4">
        <v>1518.75</v>
      </c>
      <c r="E1830" s="28">
        <f>D1830*1.1</f>
        <v>1670.6250000000002</v>
      </c>
    </row>
    <row r="1831" spans="1:5" ht="15.6" x14ac:dyDescent="0.3">
      <c r="A1831" s="3" t="s">
        <v>1671</v>
      </c>
      <c r="B1831" s="2" t="s">
        <v>5035</v>
      </c>
      <c r="C1831" s="3" t="s">
        <v>6709</v>
      </c>
      <c r="D1831" s="4">
        <v>1518.75</v>
      </c>
      <c r="E1831" s="28">
        <f>D1831*1.1</f>
        <v>1670.6250000000002</v>
      </c>
    </row>
    <row r="1832" spans="1:5" ht="15.6" x14ac:dyDescent="0.3">
      <c r="A1832" s="3" t="s">
        <v>1672</v>
      </c>
      <c r="B1832" s="2" t="s">
        <v>5035</v>
      </c>
      <c r="C1832" s="3" t="s">
        <v>6709</v>
      </c>
      <c r="D1832" s="4">
        <v>1518.75</v>
      </c>
      <c r="E1832" s="28">
        <f>D1832*1.1</f>
        <v>1670.6250000000002</v>
      </c>
    </row>
    <row r="1833" spans="1:5" ht="15.6" x14ac:dyDescent="0.3">
      <c r="A1833" s="3" t="s">
        <v>1673</v>
      </c>
      <c r="B1833" s="2" t="s">
        <v>5035</v>
      </c>
      <c r="C1833" s="3" t="s">
        <v>6709</v>
      </c>
      <c r="D1833" s="4">
        <v>1518.75</v>
      </c>
      <c r="E1833" s="28">
        <f>D1833*1.1</f>
        <v>1670.6250000000002</v>
      </c>
    </row>
    <row r="1834" spans="1:5" ht="15.6" x14ac:dyDescent="0.3">
      <c r="A1834" s="3" t="s">
        <v>1674</v>
      </c>
      <c r="B1834" s="2" t="s">
        <v>5035</v>
      </c>
      <c r="C1834" s="3" t="s">
        <v>6709</v>
      </c>
      <c r="D1834" s="4">
        <v>1518.75</v>
      </c>
      <c r="E1834" s="28">
        <f>D1834*1.1</f>
        <v>1670.6250000000002</v>
      </c>
    </row>
    <row r="1835" spans="1:5" ht="15.6" x14ac:dyDescent="0.3">
      <c r="A1835" s="3" t="s">
        <v>1675</v>
      </c>
      <c r="B1835" s="2" t="s">
        <v>5035</v>
      </c>
      <c r="C1835" s="3" t="s">
        <v>6709</v>
      </c>
      <c r="D1835" s="4">
        <v>1518.75</v>
      </c>
      <c r="E1835" s="28">
        <f>D1835*1.1</f>
        <v>1670.6250000000002</v>
      </c>
    </row>
    <row r="1836" spans="1:5" ht="15.6" x14ac:dyDescent="0.3">
      <c r="A1836" s="3" t="s">
        <v>1676</v>
      </c>
      <c r="B1836" s="2" t="s">
        <v>5035</v>
      </c>
      <c r="C1836" s="3" t="s">
        <v>6709</v>
      </c>
      <c r="D1836" s="4">
        <v>1518.75</v>
      </c>
      <c r="E1836" s="28">
        <f>D1836*1.1</f>
        <v>1670.6250000000002</v>
      </c>
    </row>
    <row r="1837" spans="1:5" ht="15.6" x14ac:dyDescent="0.3">
      <c r="A1837" s="3" t="s">
        <v>1677</v>
      </c>
      <c r="B1837" s="2" t="s">
        <v>5035</v>
      </c>
      <c r="C1837" s="3" t="s">
        <v>6709</v>
      </c>
      <c r="D1837" s="4">
        <v>1518.75</v>
      </c>
      <c r="E1837" s="28">
        <f>D1837*1.1</f>
        <v>1670.6250000000002</v>
      </c>
    </row>
    <row r="1838" spans="1:5" ht="15.6" x14ac:dyDescent="0.3">
      <c r="A1838" s="3" t="s">
        <v>1678</v>
      </c>
      <c r="B1838" s="2" t="s">
        <v>5035</v>
      </c>
      <c r="C1838" s="3" t="s">
        <v>6709</v>
      </c>
      <c r="D1838" s="4">
        <v>1518.75</v>
      </c>
      <c r="E1838" s="28">
        <f>D1838*1.1</f>
        <v>1670.6250000000002</v>
      </c>
    </row>
    <row r="1839" spans="1:5" ht="15.6" x14ac:dyDescent="0.3">
      <c r="A1839" s="3" t="s">
        <v>1679</v>
      </c>
      <c r="B1839" s="2" t="s">
        <v>5035</v>
      </c>
      <c r="C1839" s="3" t="s">
        <v>6709</v>
      </c>
      <c r="D1839" s="4">
        <v>4355.68</v>
      </c>
      <c r="E1839" s="28">
        <f>D1839*1.1</f>
        <v>4791.2480000000005</v>
      </c>
    </row>
    <row r="1840" spans="1:5" ht="15.6" x14ac:dyDescent="0.3">
      <c r="A1840" s="3" t="s">
        <v>1680</v>
      </c>
      <c r="B1840" s="2" t="s">
        <v>5035</v>
      </c>
      <c r="C1840" s="3" t="s">
        <v>6709</v>
      </c>
      <c r="D1840" s="4">
        <v>1518.75</v>
      </c>
      <c r="E1840" s="28">
        <f>D1840*1.1</f>
        <v>1670.6250000000002</v>
      </c>
    </row>
    <row r="1841" spans="1:5" ht="15.6" x14ac:dyDescent="0.3">
      <c r="A1841" s="3" t="s">
        <v>1681</v>
      </c>
      <c r="B1841" s="2" t="s">
        <v>5035</v>
      </c>
      <c r="C1841" s="3" t="s">
        <v>6709</v>
      </c>
      <c r="D1841" s="4">
        <v>3392.54</v>
      </c>
      <c r="E1841" s="28">
        <f>D1841*1.1</f>
        <v>3731.7940000000003</v>
      </c>
    </row>
    <row r="1842" spans="1:5" ht="15.6" x14ac:dyDescent="0.3">
      <c r="A1842" s="3" t="s">
        <v>1682</v>
      </c>
      <c r="B1842" s="2" t="s">
        <v>5035</v>
      </c>
      <c r="C1842" s="3" t="s">
        <v>6709</v>
      </c>
      <c r="D1842" s="4">
        <v>4496.8</v>
      </c>
      <c r="E1842" s="28">
        <f>D1842*1.1</f>
        <v>4946.4800000000005</v>
      </c>
    </row>
    <row r="1843" spans="1:5" ht="15.6" x14ac:dyDescent="0.3">
      <c r="A1843" s="3" t="s">
        <v>1683</v>
      </c>
      <c r="B1843" s="2" t="s">
        <v>5035</v>
      </c>
      <c r="C1843" s="3" t="s">
        <v>6709</v>
      </c>
      <c r="D1843" s="4">
        <v>8186.13</v>
      </c>
      <c r="E1843" s="28">
        <f>D1843*1.1</f>
        <v>9004.7430000000004</v>
      </c>
    </row>
    <row r="1844" spans="1:5" ht="15.6" x14ac:dyDescent="0.3">
      <c r="A1844" s="3" t="s">
        <v>1684</v>
      </c>
      <c r="B1844" s="2" t="s">
        <v>5045</v>
      </c>
      <c r="C1844" s="3" t="s">
        <v>6709</v>
      </c>
      <c r="D1844" s="4">
        <v>1518.75</v>
      </c>
      <c r="E1844" s="28">
        <f>D1844*1.1</f>
        <v>1670.6250000000002</v>
      </c>
    </row>
    <row r="1845" spans="1:5" ht="15.6" x14ac:dyDescent="0.3">
      <c r="A1845" s="3" t="s">
        <v>1685</v>
      </c>
      <c r="B1845" s="2" t="s">
        <v>5045</v>
      </c>
      <c r="C1845" s="3" t="s">
        <v>6709</v>
      </c>
      <c r="D1845" s="4">
        <v>3392.54</v>
      </c>
      <c r="E1845" s="28">
        <f>D1845*1.1</f>
        <v>3731.7940000000003</v>
      </c>
    </row>
    <row r="1846" spans="1:5" ht="15.6" x14ac:dyDescent="0.3">
      <c r="A1846" s="3" t="s">
        <v>1686</v>
      </c>
      <c r="B1846" s="2" t="s">
        <v>5046</v>
      </c>
      <c r="C1846" s="3" t="s">
        <v>6709</v>
      </c>
      <c r="D1846" s="4">
        <v>1518.75</v>
      </c>
      <c r="E1846" s="28">
        <f>D1846*1.1</f>
        <v>1670.6250000000002</v>
      </c>
    </row>
    <row r="1847" spans="1:5" ht="15.6" x14ac:dyDescent="0.3">
      <c r="A1847" s="3" t="s">
        <v>1687</v>
      </c>
      <c r="B1847" s="2" t="s">
        <v>5045</v>
      </c>
      <c r="C1847" s="3" t="s">
        <v>6709</v>
      </c>
      <c r="D1847" s="4">
        <v>1518.75</v>
      </c>
      <c r="E1847" s="28">
        <f>D1847*1.1</f>
        <v>1670.6250000000002</v>
      </c>
    </row>
    <row r="1848" spans="1:5" ht="15.6" x14ac:dyDescent="0.3">
      <c r="A1848" s="3" t="s">
        <v>1688</v>
      </c>
      <c r="B1848" s="2" t="s">
        <v>5045</v>
      </c>
      <c r="C1848" s="3" t="s">
        <v>6709</v>
      </c>
      <c r="D1848" s="4">
        <v>1518.75</v>
      </c>
      <c r="E1848" s="28">
        <f>D1848*1.1</f>
        <v>1670.6250000000002</v>
      </c>
    </row>
    <row r="1849" spans="1:5" ht="15.6" x14ac:dyDescent="0.3">
      <c r="A1849" s="3" t="s">
        <v>1689</v>
      </c>
      <c r="B1849" s="2" t="s">
        <v>5045</v>
      </c>
      <c r="C1849" s="3" t="s">
        <v>6709</v>
      </c>
      <c r="D1849" s="4">
        <v>1518.75</v>
      </c>
      <c r="E1849" s="28">
        <f>D1849*1.1</f>
        <v>1670.6250000000002</v>
      </c>
    </row>
    <row r="1850" spans="1:5" ht="15.6" x14ac:dyDescent="0.3">
      <c r="A1850" s="3" t="s">
        <v>1690</v>
      </c>
      <c r="B1850" s="2" t="s">
        <v>5045</v>
      </c>
      <c r="C1850" s="3" t="s">
        <v>6709</v>
      </c>
      <c r="D1850" s="4">
        <v>1518.75</v>
      </c>
      <c r="E1850" s="28">
        <f>D1850*1.1</f>
        <v>1670.6250000000002</v>
      </c>
    </row>
    <row r="1851" spans="1:5" ht="15.6" x14ac:dyDescent="0.3">
      <c r="A1851" s="3" t="s">
        <v>1691</v>
      </c>
      <c r="B1851" s="2" t="s">
        <v>5045</v>
      </c>
      <c r="C1851" s="3" t="s">
        <v>6709</v>
      </c>
      <c r="D1851" s="4">
        <v>4498.22</v>
      </c>
      <c r="E1851" s="28">
        <f>D1851*1.1</f>
        <v>4948.0420000000004</v>
      </c>
    </row>
    <row r="1852" spans="1:5" ht="15.6" x14ac:dyDescent="0.3">
      <c r="A1852" s="3" t="s">
        <v>1692</v>
      </c>
      <c r="B1852" s="2" t="s">
        <v>5047</v>
      </c>
      <c r="C1852" s="3" t="s">
        <v>6709</v>
      </c>
      <c r="D1852" s="4">
        <v>1518.75</v>
      </c>
      <c r="E1852" s="28">
        <f>D1852*1.1</f>
        <v>1670.6250000000002</v>
      </c>
    </row>
    <row r="1853" spans="1:5" ht="15.6" x14ac:dyDescent="0.3">
      <c r="A1853" s="3" t="s">
        <v>1693</v>
      </c>
      <c r="B1853" s="2" t="s">
        <v>5048</v>
      </c>
      <c r="C1853" s="3" t="s">
        <v>6709</v>
      </c>
      <c r="D1853" s="4">
        <v>1518.75</v>
      </c>
      <c r="E1853" s="28">
        <f>D1853*1.1</f>
        <v>1670.6250000000002</v>
      </c>
    </row>
    <row r="1854" spans="1:5" ht="15.6" x14ac:dyDescent="0.3">
      <c r="A1854" s="3" t="s">
        <v>1694</v>
      </c>
      <c r="B1854" s="2" t="s">
        <v>5048</v>
      </c>
      <c r="C1854" s="3" t="s">
        <v>6709</v>
      </c>
      <c r="D1854" s="4">
        <v>818.94</v>
      </c>
      <c r="E1854" s="28">
        <f>D1854*1.1</f>
        <v>900.83400000000017</v>
      </c>
    </row>
    <row r="1855" spans="1:5" ht="15.6" x14ac:dyDescent="0.3">
      <c r="A1855" s="3" t="s">
        <v>1695</v>
      </c>
      <c r="B1855" s="2" t="s">
        <v>5049</v>
      </c>
      <c r="C1855" s="3" t="s">
        <v>6709</v>
      </c>
      <c r="D1855" s="4">
        <v>1518.75</v>
      </c>
      <c r="E1855" s="28">
        <f>D1855*1.1</f>
        <v>1670.6250000000002</v>
      </c>
    </row>
    <row r="1856" spans="1:5" ht="15.6" x14ac:dyDescent="0.3">
      <c r="A1856" s="3" t="s">
        <v>1696</v>
      </c>
      <c r="B1856" s="2" t="s">
        <v>5050</v>
      </c>
      <c r="C1856" s="3" t="s">
        <v>6709</v>
      </c>
      <c r="D1856" s="4">
        <v>3392.54</v>
      </c>
      <c r="E1856" s="28">
        <f>D1856*1.1</f>
        <v>3731.7940000000003</v>
      </c>
    </row>
    <row r="1857" spans="1:5" ht="15.6" x14ac:dyDescent="0.3">
      <c r="A1857" s="3" t="s">
        <v>1697</v>
      </c>
      <c r="B1857" s="2" t="s">
        <v>5051</v>
      </c>
      <c r="C1857" s="3" t="s">
        <v>6709</v>
      </c>
      <c r="D1857" s="4">
        <v>1518.75</v>
      </c>
      <c r="E1857" s="28">
        <f>D1857*1.1</f>
        <v>1670.6250000000002</v>
      </c>
    </row>
    <row r="1858" spans="1:5" ht="15.6" x14ac:dyDescent="0.3">
      <c r="A1858" s="3" t="s">
        <v>1698</v>
      </c>
      <c r="B1858" s="2" t="s">
        <v>5052</v>
      </c>
      <c r="C1858" s="3" t="s">
        <v>6709</v>
      </c>
      <c r="D1858" s="4">
        <v>8595.76</v>
      </c>
      <c r="E1858" s="28">
        <f>D1858*1.1</f>
        <v>9455.3360000000011</v>
      </c>
    </row>
    <row r="1859" spans="1:5" ht="15.6" x14ac:dyDescent="0.3">
      <c r="A1859" s="3" t="s">
        <v>1699</v>
      </c>
      <c r="B1859" s="2" t="s">
        <v>5053</v>
      </c>
      <c r="C1859" s="3" t="s">
        <v>6709</v>
      </c>
      <c r="D1859" s="4">
        <v>3392.54</v>
      </c>
      <c r="E1859" s="28">
        <f>D1859*1.1</f>
        <v>3731.7940000000003</v>
      </c>
    </row>
    <row r="1860" spans="1:5" ht="15.6" x14ac:dyDescent="0.3">
      <c r="A1860" s="3" t="s">
        <v>1700</v>
      </c>
      <c r="B1860" s="2" t="s">
        <v>5054</v>
      </c>
      <c r="C1860" s="3" t="s">
        <v>6709</v>
      </c>
      <c r="D1860" s="4">
        <v>3392.54</v>
      </c>
      <c r="E1860" s="28">
        <f>D1860*1.1</f>
        <v>3731.7940000000003</v>
      </c>
    </row>
    <row r="1861" spans="1:5" ht="15.6" x14ac:dyDescent="0.3">
      <c r="A1861" s="3" t="s">
        <v>1701</v>
      </c>
      <c r="B1861" s="2" t="s">
        <v>5055</v>
      </c>
      <c r="C1861" s="3" t="s">
        <v>6709</v>
      </c>
      <c r="D1861" s="4">
        <v>3392.54</v>
      </c>
      <c r="E1861" s="28">
        <f>D1861*1.1</f>
        <v>3731.7940000000003</v>
      </c>
    </row>
    <row r="1862" spans="1:5" ht="15.6" x14ac:dyDescent="0.3">
      <c r="A1862" s="3" t="s">
        <v>1702</v>
      </c>
      <c r="B1862" s="2" t="s">
        <v>5056</v>
      </c>
      <c r="C1862" s="3" t="s">
        <v>6709</v>
      </c>
      <c r="D1862" s="4">
        <v>126.69</v>
      </c>
      <c r="E1862" s="28">
        <f>D1862*1.1</f>
        <v>139.35900000000001</v>
      </c>
    </row>
    <row r="1863" spans="1:5" ht="15.6" x14ac:dyDescent="0.3">
      <c r="A1863" s="3" t="s">
        <v>1703</v>
      </c>
      <c r="B1863" s="2" t="s">
        <v>5056</v>
      </c>
      <c r="C1863" s="3" t="s">
        <v>6709</v>
      </c>
      <c r="D1863" s="4">
        <v>214.37</v>
      </c>
      <c r="E1863" s="28">
        <f>D1863*1.1</f>
        <v>235.80700000000002</v>
      </c>
    </row>
    <row r="1864" spans="1:5" ht="15.6" x14ac:dyDescent="0.3">
      <c r="A1864" s="3" t="s">
        <v>1704</v>
      </c>
      <c r="B1864" s="2" t="s">
        <v>5057</v>
      </c>
      <c r="C1864" s="3" t="s">
        <v>6709</v>
      </c>
      <c r="D1864" s="4">
        <v>105.52</v>
      </c>
      <c r="E1864" s="28">
        <f>D1864*1.1</f>
        <v>116.072</v>
      </c>
    </row>
    <row r="1865" spans="1:5" ht="15.6" x14ac:dyDescent="0.3">
      <c r="A1865" s="3" t="s">
        <v>1705</v>
      </c>
      <c r="B1865" s="2" t="s">
        <v>5058</v>
      </c>
      <c r="C1865" s="3" t="s">
        <v>6709</v>
      </c>
      <c r="D1865" s="4">
        <v>186.41</v>
      </c>
      <c r="E1865" s="28">
        <f>D1865*1.1</f>
        <v>205.05100000000002</v>
      </c>
    </row>
    <row r="1866" spans="1:5" ht="15.6" x14ac:dyDescent="0.3">
      <c r="A1866" s="3" t="s">
        <v>1706</v>
      </c>
      <c r="B1866" s="2" t="s">
        <v>5058</v>
      </c>
      <c r="C1866" s="3" t="s">
        <v>6709</v>
      </c>
      <c r="D1866" s="4">
        <v>1318.75</v>
      </c>
      <c r="E1866" s="28">
        <f>D1866*1.1</f>
        <v>1450.6250000000002</v>
      </c>
    </row>
    <row r="1867" spans="1:5" ht="15.6" x14ac:dyDescent="0.3">
      <c r="A1867" s="3" t="s">
        <v>1707</v>
      </c>
      <c r="B1867" s="2" t="s">
        <v>5059</v>
      </c>
      <c r="C1867" s="3" t="s">
        <v>6709</v>
      </c>
      <c r="D1867" s="4">
        <v>1318.75</v>
      </c>
      <c r="E1867" s="28">
        <f>D1867*1.1</f>
        <v>1450.6250000000002</v>
      </c>
    </row>
    <row r="1868" spans="1:5" ht="15.6" x14ac:dyDescent="0.3">
      <c r="A1868" s="3" t="s">
        <v>1708</v>
      </c>
      <c r="B1868" s="2" t="s">
        <v>5059</v>
      </c>
      <c r="C1868" s="3" t="s">
        <v>6709</v>
      </c>
      <c r="D1868" s="4">
        <v>1318.75</v>
      </c>
      <c r="E1868" s="28">
        <f>D1868*1.1</f>
        <v>1450.6250000000002</v>
      </c>
    </row>
    <row r="1869" spans="1:5" ht="15.6" x14ac:dyDescent="0.3">
      <c r="A1869" s="3" t="s">
        <v>1709</v>
      </c>
      <c r="B1869" s="2" t="s">
        <v>5060</v>
      </c>
      <c r="C1869" s="3" t="s">
        <v>6709</v>
      </c>
      <c r="D1869" s="4">
        <v>1318.75</v>
      </c>
      <c r="E1869" s="28">
        <f>D1869*1.1</f>
        <v>1450.6250000000002</v>
      </c>
    </row>
    <row r="1870" spans="1:5" ht="15.6" x14ac:dyDescent="0.3">
      <c r="A1870" s="3" t="s">
        <v>1710</v>
      </c>
      <c r="B1870" s="2" t="s">
        <v>5061</v>
      </c>
      <c r="C1870" s="3" t="s">
        <v>6709</v>
      </c>
      <c r="D1870" s="4">
        <v>666.76</v>
      </c>
      <c r="E1870" s="28">
        <f>D1870*1.1</f>
        <v>733.43600000000004</v>
      </c>
    </row>
    <row r="1871" spans="1:5" ht="15.6" x14ac:dyDescent="0.3">
      <c r="A1871" s="3" t="s">
        <v>1711</v>
      </c>
      <c r="B1871" s="2" t="s">
        <v>5061</v>
      </c>
      <c r="C1871" s="3" t="s">
        <v>6709</v>
      </c>
      <c r="D1871" s="4">
        <v>2760.51</v>
      </c>
      <c r="E1871" s="28">
        <f>D1871*1.1</f>
        <v>3036.5610000000006</v>
      </c>
    </row>
    <row r="1872" spans="1:5" ht="15.6" x14ac:dyDescent="0.3">
      <c r="A1872" s="3" t="s">
        <v>1712</v>
      </c>
      <c r="B1872" s="2" t="s">
        <v>5062</v>
      </c>
      <c r="C1872" s="3" t="s">
        <v>6709</v>
      </c>
      <c r="D1872" s="4">
        <v>1318.75</v>
      </c>
      <c r="E1872" s="28">
        <f>D1872*1.1</f>
        <v>1450.6250000000002</v>
      </c>
    </row>
    <row r="1873" spans="1:5" ht="15.6" x14ac:dyDescent="0.3">
      <c r="A1873" s="3" t="s">
        <v>1713</v>
      </c>
      <c r="B1873" s="2" t="s">
        <v>5063</v>
      </c>
      <c r="C1873" s="3" t="s">
        <v>6709</v>
      </c>
      <c r="D1873" s="4">
        <v>1318.75</v>
      </c>
      <c r="E1873" s="28">
        <f>D1873*1.1</f>
        <v>1450.6250000000002</v>
      </c>
    </row>
    <row r="1874" spans="1:5" ht="15.6" x14ac:dyDescent="0.3">
      <c r="A1874" s="3" t="s">
        <v>1714</v>
      </c>
      <c r="B1874" s="2" t="s">
        <v>5064</v>
      </c>
      <c r="C1874" s="3" t="s">
        <v>6709</v>
      </c>
      <c r="D1874" s="4">
        <v>2760.51</v>
      </c>
      <c r="E1874" s="28">
        <f>D1874*1.1</f>
        <v>3036.5610000000006</v>
      </c>
    </row>
    <row r="1875" spans="1:5" ht="15.6" x14ac:dyDescent="0.3">
      <c r="A1875" s="3" t="s">
        <v>1715</v>
      </c>
      <c r="B1875" s="2" t="s">
        <v>5065</v>
      </c>
      <c r="C1875" s="3" t="s">
        <v>6709</v>
      </c>
      <c r="D1875" s="4">
        <v>2760.51</v>
      </c>
      <c r="E1875" s="28">
        <f>D1875*1.1</f>
        <v>3036.5610000000006</v>
      </c>
    </row>
    <row r="1876" spans="1:5" ht="15.6" x14ac:dyDescent="0.3">
      <c r="A1876" s="3" t="s">
        <v>1716</v>
      </c>
      <c r="B1876" s="2" t="s">
        <v>5066</v>
      </c>
      <c r="C1876" s="3" t="s">
        <v>6709</v>
      </c>
      <c r="D1876" s="4">
        <v>81.23</v>
      </c>
      <c r="E1876" s="28">
        <f>D1876*1.1</f>
        <v>89.353000000000009</v>
      </c>
    </row>
    <row r="1877" spans="1:5" ht="15.6" x14ac:dyDescent="0.3">
      <c r="A1877" s="3" t="s">
        <v>1717</v>
      </c>
      <c r="B1877" s="2" t="s">
        <v>5067</v>
      </c>
      <c r="C1877" s="3" t="s">
        <v>6709</v>
      </c>
      <c r="D1877" s="4">
        <v>109.52</v>
      </c>
      <c r="E1877" s="28">
        <f>D1877*1.1</f>
        <v>120.47200000000001</v>
      </c>
    </row>
    <row r="1878" spans="1:5" ht="15.6" x14ac:dyDescent="0.3">
      <c r="A1878" s="3" t="s">
        <v>1718</v>
      </c>
      <c r="B1878" s="2" t="s">
        <v>5068</v>
      </c>
      <c r="C1878" s="3" t="s">
        <v>6709</v>
      </c>
      <c r="D1878" s="4">
        <v>666.76</v>
      </c>
      <c r="E1878" s="28">
        <f>D1878*1.1</f>
        <v>733.43600000000004</v>
      </c>
    </row>
    <row r="1879" spans="1:5" ht="15.6" x14ac:dyDescent="0.3">
      <c r="A1879" s="3" t="s">
        <v>3709</v>
      </c>
      <c r="B1879" s="2" t="s">
        <v>5069</v>
      </c>
      <c r="C1879" s="3" t="s">
        <v>6708</v>
      </c>
      <c r="D1879" s="2"/>
      <c r="E1879" s="28"/>
    </row>
    <row r="1880" spans="1:5" ht="15.6" x14ac:dyDescent="0.3">
      <c r="A1880" s="3" t="s">
        <v>1719</v>
      </c>
      <c r="B1880" s="2" t="s">
        <v>5069</v>
      </c>
      <c r="C1880" s="3" t="s">
        <v>6709</v>
      </c>
      <c r="D1880" s="4">
        <v>1318.75</v>
      </c>
      <c r="E1880" s="28">
        <f>D1880*1.1</f>
        <v>1450.6250000000002</v>
      </c>
    </row>
    <row r="1881" spans="1:5" ht="15.6" x14ac:dyDescent="0.3">
      <c r="A1881" s="3" t="s">
        <v>1720</v>
      </c>
      <c r="B1881" s="2" t="s">
        <v>5069</v>
      </c>
      <c r="C1881" s="3" t="s">
        <v>6709</v>
      </c>
      <c r="D1881" s="4">
        <v>666.76</v>
      </c>
      <c r="E1881" s="28">
        <f>D1881*1.1</f>
        <v>733.43600000000004</v>
      </c>
    </row>
    <row r="1882" spans="1:5" ht="15.6" x14ac:dyDescent="0.3">
      <c r="A1882" s="3" t="s">
        <v>1721</v>
      </c>
      <c r="B1882" s="2" t="s">
        <v>5070</v>
      </c>
      <c r="C1882" s="3" t="s">
        <v>6709</v>
      </c>
      <c r="D1882" s="4">
        <v>2760.51</v>
      </c>
      <c r="E1882" s="28">
        <f>D1882*1.1</f>
        <v>3036.5610000000006</v>
      </c>
    </row>
    <row r="1883" spans="1:5" ht="15.6" x14ac:dyDescent="0.3">
      <c r="A1883" s="3" t="s">
        <v>1722</v>
      </c>
      <c r="B1883" s="2" t="s">
        <v>5070</v>
      </c>
      <c r="C1883" s="3" t="s">
        <v>6709</v>
      </c>
      <c r="D1883" s="4">
        <v>2760.51</v>
      </c>
      <c r="E1883" s="28">
        <f>D1883*1.1</f>
        <v>3036.5610000000006</v>
      </c>
    </row>
    <row r="1884" spans="1:5" ht="15.6" x14ac:dyDescent="0.3">
      <c r="A1884" s="3" t="s">
        <v>1723</v>
      </c>
      <c r="B1884" s="2" t="s">
        <v>5070</v>
      </c>
      <c r="C1884" s="3" t="s">
        <v>6709</v>
      </c>
      <c r="D1884" s="4">
        <v>2760.51</v>
      </c>
      <c r="E1884" s="28">
        <f>D1884*1.1</f>
        <v>3036.5610000000006</v>
      </c>
    </row>
    <row r="1885" spans="1:5" ht="15.6" x14ac:dyDescent="0.3">
      <c r="A1885" s="3" t="s">
        <v>1724</v>
      </c>
      <c r="B1885" s="2" t="s">
        <v>5060</v>
      </c>
      <c r="C1885" s="3" t="s">
        <v>6709</v>
      </c>
      <c r="D1885" s="4">
        <v>2760.51</v>
      </c>
      <c r="E1885" s="28">
        <f>D1885*1.1</f>
        <v>3036.5610000000006</v>
      </c>
    </row>
    <row r="1886" spans="1:5" ht="15.6" x14ac:dyDescent="0.3">
      <c r="A1886" s="3" t="s">
        <v>1725</v>
      </c>
      <c r="B1886" s="2" t="s">
        <v>5060</v>
      </c>
      <c r="C1886" s="3" t="s">
        <v>6709</v>
      </c>
      <c r="D1886" s="4">
        <v>2760.51</v>
      </c>
      <c r="E1886" s="28">
        <f>D1886*1.1</f>
        <v>3036.5610000000006</v>
      </c>
    </row>
    <row r="1887" spans="1:5" ht="15.6" x14ac:dyDescent="0.3">
      <c r="A1887" s="3" t="s">
        <v>1726</v>
      </c>
      <c r="B1887" s="2" t="s">
        <v>5060</v>
      </c>
      <c r="C1887" s="3" t="s">
        <v>6709</v>
      </c>
      <c r="D1887" s="4">
        <v>2760.51</v>
      </c>
      <c r="E1887" s="28">
        <f>D1887*1.1</f>
        <v>3036.5610000000006</v>
      </c>
    </row>
    <row r="1888" spans="1:5" ht="15.6" x14ac:dyDescent="0.3">
      <c r="A1888" s="3" t="s">
        <v>1727</v>
      </c>
      <c r="B1888" s="2" t="s">
        <v>5060</v>
      </c>
      <c r="C1888" s="3" t="s">
        <v>6709</v>
      </c>
      <c r="D1888" s="4">
        <v>2760.51</v>
      </c>
      <c r="E1888" s="28">
        <f>D1888*1.1</f>
        <v>3036.5610000000006</v>
      </c>
    </row>
    <row r="1889" spans="1:5" ht="15.6" x14ac:dyDescent="0.3">
      <c r="A1889" s="3" t="s">
        <v>1728</v>
      </c>
      <c r="B1889" s="2" t="s">
        <v>5060</v>
      </c>
      <c r="C1889" s="3" t="s">
        <v>6709</v>
      </c>
      <c r="D1889" s="4">
        <v>2760.51</v>
      </c>
      <c r="E1889" s="28">
        <f>D1889*1.1</f>
        <v>3036.5610000000006</v>
      </c>
    </row>
    <row r="1890" spans="1:5" ht="15.6" x14ac:dyDescent="0.3">
      <c r="A1890" s="3" t="s">
        <v>1729</v>
      </c>
      <c r="B1890" s="2" t="s">
        <v>5071</v>
      </c>
      <c r="C1890" s="3" t="s">
        <v>6709</v>
      </c>
      <c r="D1890" s="4">
        <v>2760.51</v>
      </c>
      <c r="E1890" s="28">
        <f>D1890*1.1</f>
        <v>3036.5610000000006</v>
      </c>
    </row>
    <row r="1891" spans="1:5" ht="15.6" x14ac:dyDescent="0.3">
      <c r="A1891" s="3" t="s">
        <v>6632</v>
      </c>
      <c r="B1891" s="2" t="s">
        <v>6633</v>
      </c>
      <c r="C1891" s="3" t="s">
        <v>6709</v>
      </c>
      <c r="D1891" s="4">
        <v>4049.75</v>
      </c>
      <c r="E1891" s="28">
        <f>D1891*1.1</f>
        <v>4454.7250000000004</v>
      </c>
    </row>
    <row r="1892" spans="1:5" ht="15.6" x14ac:dyDescent="0.3">
      <c r="A1892" s="3" t="s">
        <v>6852</v>
      </c>
      <c r="B1892" s="2" t="s">
        <v>6782</v>
      </c>
      <c r="C1892" s="3" t="s">
        <v>6709</v>
      </c>
      <c r="D1892" s="4">
        <v>3476.76</v>
      </c>
      <c r="E1892" s="28">
        <f>D1892*1.1</f>
        <v>3824.4360000000006</v>
      </c>
    </row>
    <row r="1893" spans="1:5" ht="15.6" x14ac:dyDescent="0.3">
      <c r="A1893" s="3" t="s">
        <v>1730</v>
      </c>
      <c r="B1893" s="2" t="s">
        <v>5072</v>
      </c>
      <c r="C1893" s="3" t="s">
        <v>6709</v>
      </c>
      <c r="D1893" s="4">
        <v>1318.75</v>
      </c>
      <c r="E1893" s="28">
        <f>D1893*1.1</f>
        <v>1450.6250000000002</v>
      </c>
    </row>
    <row r="1894" spans="1:5" ht="15.6" x14ac:dyDescent="0.3">
      <c r="A1894" s="3" t="s">
        <v>1731</v>
      </c>
      <c r="B1894" s="2" t="s">
        <v>7131</v>
      </c>
      <c r="C1894" s="3" t="s">
        <v>6709</v>
      </c>
      <c r="D1894" s="4">
        <v>2760.51</v>
      </c>
      <c r="E1894" s="28">
        <f>D1894*1.1</f>
        <v>3036.5610000000006</v>
      </c>
    </row>
    <row r="1895" spans="1:5" ht="15.6" x14ac:dyDescent="0.3">
      <c r="A1895" s="3" t="s">
        <v>1732</v>
      </c>
      <c r="B1895" s="2" t="s">
        <v>7132</v>
      </c>
      <c r="C1895" s="3" t="s">
        <v>6709</v>
      </c>
      <c r="D1895" s="4">
        <v>2760.51</v>
      </c>
      <c r="E1895" s="28">
        <f>D1895*1.1</f>
        <v>3036.5610000000006</v>
      </c>
    </row>
    <row r="1896" spans="1:5" ht="15.6" x14ac:dyDescent="0.3">
      <c r="A1896" s="3" t="s">
        <v>1733</v>
      </c>
      <c r="B1896" s="2" t="s">
        <v>7133</v>
      </c>
      <c r="C1896" s="3" t="s">
        <v>6709</v>
      </c>
      <c r="D1896" s="4">
        <v>285.38</v>
      </c>
      <c r="E1896" s="28">
        <f>D1896*1.1</f>
        <v>313.91800000000001</v>
      </c>
    </row>
    <row r="1897" spans="1:5" ht="15.6" x14ac:dyDescent="0.3">
      <c r="A1897" s="3" t="s">
        <v>1734</v>
      </c>
      <c r="B1897" s="2" t="s">
        <v>5073</v>
      </c>
      <c r="C1897" s="3" t="s">
        <v>6709</v>
      </c>
      <c r="D1897" s="4">
        <v>2760.51</v>
      </c>
      <c r="E1897" s="28">
        <f>D1897*1.1</f>
        <v>3036.5610000000006</v>
      </c>
    </row>
    <row r="1898" spans="1:5" ht="15.6" x14ac:dyDescent="0.3">
      <c r="A1898" s="3" t="s">
        <v>1735</v>
      </c>
      <c r="B1898" s="2" t="s">
        <v>5074</v>
      </c>
      <c r="C1898" s="3" t="s">
        <v>6709</v>
      </c>
      <c r="D1898" s="4">
        <v>2760.51</v>
      </c>
      <c r="E1898" s="28">
        <f>D1898*1.1</f>
        <v>3036.5610000000006</v>
      </c>
    </row>
    <row r="1899" spans="1:5" ht="15.6" x14ac:dyDescent="0.3">
      <c r="A1899" s="3" t="s">
        <v>1736</v>
      </c>
      <c r="B1899" s="2" t="s">
        <v>5075</v>
      </c>
      <c r="C1899" s="3" t="s">
        <v>6709</v>
      </c>
      <c r="D1899" s="4">
        <v>2760.51</v>
      </c>
      <c r="E1899" s="28">
        <f>D1899*1.1</f>
        <v>3036.5610000000006</v>
      </c>
    </row>
    <row r="1900" spans="1:5" ht="15.6" x14ac:dyDescent="0.3">
      <c r="A1900" s="3" t="s">
        <v>1737</v>
      </c>
      <c r="B1900" s="2" t="s">
        <v>5076</v>
      </c>
      <c r="C1900" s="3" t="s">
        <v>6709</v>
      </c>
      <c r="D1900" s="4">
        <v>1318.75</v>
      </c>
      <c r="E1900" s="28">
        <f>D1900*1.1</f>
        <v>1450.6250000000002</v>
      </c>
    </row>
    <row r="1901" spans="1:5" ht="15.6" x14ac:dyDescent="0.3">
      <c r="A1901" s="3" t="s">
        <v>1738</v>
      </c>
      <c r="B1901" s="2" t="s">
        <v>5077</v>
      </c>
      <c r="C1901" s="3" t="s">
        <v>6709</v>
      </c>
      <c r="D1901" s="4">
        <v>666.76</v>
      </c>
      <c r="E1901" s="28">
        <f>D1901*1.1</f>
        <v>733.43600000000004</v>
      </c>
    </row>
    <row r="1902" spans="1:5" ht="15.6" x14ac:dyDescent="0.3">
      <c r="A1902" s="3" t="s">
        <v>1739</v>
      </c>
      <c r="B1902" s="2" t="s">
        <v>5078</v>
      </c>
      <c r="C1902" s="3" t="s">
        <v>6709</v>
      </c>
      <c r="D1902" s="4">
        <v>666.76</v>
      </c>
      <c r="E1902" s="28">
        <f>D1902*1.1</f>
        <v>733.43600000000004</v>
      </c>
    </row>
    <row r="1903" spans="1:5" ht="15.6" x14ac:dyDescent="0.3">
      <c r="A1903" s="3" t="s">
        <v>3710</v>
      </c>
      <c r="B1903" s="2" t="s">
        <v>5079</v>
      </c>
      <c r="C1903" s="3" t="s">
        <v>6708</v>
      </c>
      <c r="D1903" s="2"/>
      <c r="E1903" s="28"/>
    </row>
    <row r="1904" spans="1:5" ht="15.6" x14ac:dyDescent="0.3">
      <c r="A1904" s="3" t="s">
        <v>1740</v>
      </c>
      <c r="B1904" s="2" t="s">
        <v>5079</v>
      </c>
      <c r="C1904" s="3" t="s">
        <v>6709</v>
      </c>
      <c r="D1904" s="4">
        <v>66.260000000000005</v>
      </c>
      <c r="E1904" s="28">
        <f>D1904*1.1</f>
        <v>72.88600000000001</v>
      </c>
    </row>
    <row r="1905" spans="1:5" ht="15.6" x14ac:dyDescent="0.3">
      <c r="A1905" s="3" t="s">
        <v>1741</v>
      </c>
      <c r="B1905" s="2" t="s">
        <v>5079</v>
      </c>
      <c r="C1905" s="3" t="s">
        <v>6709</v>
      </c>
      <c r="D1905" s="4">
        <v>66.260000000000005</v>
      </c>
      <c r="E1905" s="28">
        <f>D1905*1.1</f>
        <v>72.88600000000001</v>
      </c>
    </row>
    <row r="1906" spans="1:5" ht="15.6" x14ac:dyDescent="0.3">
      <c r="A1906" s="3" t="s">
        <v>1742</v>
      </c>
      <c r="B1906" s="2" t="s">
        <v>5080</v>
      </c>
      <c r="C1906" s="3" t="s">
        <v>6709</v>
      </c>
      <c r="D1906" s="4">
        <v>126.69</v>
      </c>
      <c r="E1906" s="28">
        <f>D1906*1.1</f>
        <v>139.35900000000001</v>
      </c>
    </row>
    <row r="1907" spans="1:5" ht="15.6" x14ac:dyDescent="0.3">
      <c r="A1907" s="3" t="s">
        <v>1743</v>
      </c>
      <c r="B1907" s="2" t="s">
        <v>5081</v>
      </c>
      <c r="C1907" s="3" t="s">
        <v>6709</v>
      </c>
      <c r="D1907" s="4">
        <v>1547.83</v>
      </c>
      <c r="E1907" s="28">
        <f>D1907*1.1</f>
        <v>1702.6130000000001</v>
      </c>
    </row>
    <row r="1908" spans="1:5" ht="15.6" x14ac:dyDescent="0.3">
      <c r="A1908" s="3" t="s">
        <v>1744</v>
      </c>
      <c r="B1908" s="2" t="s">
        <v>5082</v>
      </c>
      <c r="C1908" s="3" t="s">
        <v>6709</v>
      </c>
      <c r="D1908" s="4">
        <v>1547.83</v>
      </c>
      <c r="E1908" s="28">
        <f>D1908*1.1</f>
        <v>1702.6130000000001</v>
      </c>
    </row>
    <row r="1909" spans="1:5" ht="15.6" x14ac:dyDescent="0.3">
      <c r="A1909" s="3" t="s">
        <v>1745</v>
      </c>
      <c r="B1909" s="2" t="s">
        <v>5083</v>
      </c>
      <c r="C1909" s="3" t="s">
        <v>6709</v>
      </c>
      <c r="D1909" s="4">
        <v>1318.75</v>
      </c>
      <c r="E1909" s="28">
        <f>D1909*1.1</f>
        <v>1450.6250000000002</v>
      </c>
    </row>
    <row r="1910" spans="1:5" ht="15.6" x14ac:dyDescent="0.3">
      <c r="A1910" s="3" t="s">
        <v>1746</v>
      </c>
      <c r="B1910" s="2" t="s">
        <v>5084</v>
      </c>
      <c r="C1910" s="3" t="s">
        <v>6709</v>
      </c>
      <c r="D1910" s="4">
        <v>126.69</v>
      </c>
      <c r="E1910" s="28">
        <f>D1910*1.1</f>
        <v>139.35900000000001</v>
      </c>
    </row>
    <row r="1911" spans="1:5" ht="15.6" x14ac:dyDescent="0.3">
      <c r="A1911" s="3" t="s">
        <v>1747</v>
      </c>
      <c r="B1911" s="2" t="s">
        <v>5085</v>
      </c>
      <c r="C1911" s="3" t="s">
        <v>6709</v>
      </c>
      <c r="D1911" s="4">
        <v>666.76</v>
      </c>
      <c r="E1911" s="28">
        <f>D1911*1.1</f>
        <v>733.43600000000004</v>
      </c>
    </row>
    <row r="1912" spans="1:5" ht="15.6" x14ac:dyDescent="0.3">
      <c r="A1912" s="3" t="s">
        <v>1748</v>
      </c>
      <c r="B1912" s="2" t="s">
        <v>5086</v>
      </c>
      <c r="C1912" s="3" t="s">
        <v>6709</v>
      </c>
      <c r="D1912" s="4">
        <v>1318.75</v>
      </c>
      <c r="E1912" s="28">
        <f>D1912*1.1</f>
        <v>1450.6250000000002</v>
      </c>
    </row>
    <row r="1913" spans="1:5" ht="15.6" x14ac:dyDescent="0.3">
      <c r="A1913" s="3" t="s">
        <v>1749</v>
      </c>
      <c r="B1913" s="2" t="s">
        <v>5086</v>
      </c>
      <c r="C1913" s="3" t="s">
        <v>6709</v>
      </c>
      <c r="D1913" s="4">
        <v>2760.51</v>
      </c>
      <c r="E1913" s="28">
        <f>D1913*1.1</f>
        <v>3036.5610000000006</v>
      </c>
    </row>
    <row r="1914" spans="1:5" ht="15.6" x14ac:dyDescent="0.3">
      <c r="A1914" s="3" t="s">
        <v>1750</v>
      </c>
      <c r="B1914" s="2" t="s">
        <v>5087</v>
      </c>
      <c r="C1914" s="3" t="s">
        <v>6709</v>
      </c>
      <c r="D1914" s="4">
        <v>2760.51</v>
      </c>
      <c r="E1914" s="28">
        <f>D1914*1.1</f>
        <v>3036.5610000000006</v>
      </c>
    </row>
    <row r="1915" spans="1:5" ht="15.6" x14ac:dyDescent="0.3">
      <c r="A1915" s="3" t="s">
        <v>1751</v>
      </c>
      <c r="B1915" s="2" t="s">
        <v>5088</v>
      </c>
      <c r="C1915" s="3" t="s">
        <v>6709</v>
      </c>
      <c r="D1915" s="4">
        <v>2760.51</v>
      </c>
      <c r="E1915" s="28">
        <f>D1915*1.1</f>
        <v>3036.5610000000006</v>
      </c>
    </row>
    <row r="1916" spans="1:5" ht="15.6" x14ac:dyDescent="0.3">
      <c r="A1916" s="3" t="s">
        <v>1752</v>
      </c>
      <c r="B1916" s="2" t="s">
        <v>5089</v>
      </c>
      <c r="C1916" s="3" t="s">
        <v>6709</v>
      </c>
      <c r="D1916" s="4">
        <v>2760.51</v>
      </c>
      <c r="E1916" s="28">
        <f>D1916*1.1</f>
        <v>3036.5610000000006</v>
      </c>
    </row>
    <row r="1917" spans="1:5" ht="15.6" x14ac:dyDescent="0.3">
      <c r="A1917" s="3" t="s">
        <v>1753</v>
      </c>
      <c r="B1917" s="2" t="s">
        <v>5090</v>
      </c>
      <c r="C1917" s="3" t="s">
        <v>6709</v>
      </c>
      <c r="D1917" s="4">
        <v>2760.51</v>
      </c>
      <c r="E1917" s="28">
        <f>D1917*1.1</f>
        <v>3036.5610000000006</v>
      </c>
    </row>
    <row r="1918" spans="1:5" ht="15.6" x14ac:dyDescent="0.3">
      <c r="A1918" s="3" t="s">
        <v>1754</v>
      </c>
      <c r="B1918" s="2" t="s">
        <v>5091</v>
      </c>
      <c r="C1918" s="3" t="s">
        <v>6709</v>
      </c>
      <c r="D1918" s="4">
        <v>2760.51</v>
      </c>
      <c r="E1918" s="28">
        <f>D1918*1.1</f>
        <v>3036.5610000000006</v>
      </c>
    </row>
    <row r="1919" spans="1:5" ht="15.6" x14ac:dyDescent="0.3">
      <c r="A1919" s="3" t="s">
        <v>1755</v>
      </c>
      <c r="B1919" s="2" t="s">
        <v>5091</v>
      </c>
      <c r="C1919" s="3" t="s">
        <v>6709</v>
      </c>
      <c r="D1919" s="4">
        <v>2760.51</v>
      </c>
      <c r="E1919" s="28">
        <f>D1919*1.1</f>
        <v>3036.5610000000006</v>
      </c>
    </row>
    <row r="1920" spans="1:5" ht="15.6" x14ac:dyDescent="0.3">
      <c r="A1920" s="3" t="s">
        <v>1756</v>
      </c>
      <c r="B1920" s="2" t="s">
        <v>5092</v>
      </c>
      <c r="C1920" s="3" t="s">
        <v>6709</v>
      </c>
      <c r="D1920" s="4">
        <v>2760.51</v>
      </c>
      <c r="E1920" s="28">
        <f>D1920*1.1</f>
        <v>3036.5610000000006</v>
      </c>
    </row>
    <row r="1921" spans="1:5" ht="15.6" x14ac:dyDescent="0.3">
      <c r="A1921" s="3" t="s">
        <v>1757</v>
      </c>
      <c r="B1921" s="2" t="s">
        <v>5092</v>
      </c>
      <c r="C1921" s="3" t="s">
        <v>6709</v>
      </c>
      <c r="D1921" s="4">
        <v>2760.51</v>
      </c>
      <c r="E1921" s="28">
        <f>D1921*1.1</f>
        <v>3036.5610000000006</v>
      </c>
    </row>
    <row r="1922" spans="1:5" ht="15.6" x14ac:dyDescent="0.3">
      <c r="A1922" s="3" t="s">
        <v>1758</v>
      </c>
      <c r="B1922" s="2" t="s">
        <v>5092</v>
      </c>
      <c r="C1922" s="3" t="s">
        <v>6709</v>
      </c>
      <c r="D1922" s="4">
        <v>2760.51</v>
      </c>
      <c r="E1922" s="28">
        <f>D1922*1.1</f>
        <v>3036.5610000000006</v>
      </c>
    </row>
    <row r="1923" spans="1:5" ht="15.6" x14ac:dyDescent="0.3">
      <c r="A1923" s="3" t="s">
        <v>1759</v>
      </c>
      <c r="B1923" s="2" t="s">
        <v>5092</v>
      </c>
      <c r="C1923" s="3" t="s">
        <v>6709</v>
      </c>
      <c r="D1923" s="4">
        <v>3569.87</v>
      </c>
      <c r="E1923" s="28">
        <f>D1923*1.1</f>
        <v>3926.857</v>
      </c>
    </row>
    <row r="1924" spans="1:5" ht="15.6" x14ac:dyDescent="0.3">
      <c r="A1924" s="3" t="s">
        <v>1760</v>
      </c>
      <c r="B1924" s="2" t="s">
        <v>5092</v>
      </c>
      <c r="C1924" s="3" t="s">
        <v>6709</v>
      </c>
      <c r="D1924" s="4">
        <v>2760.51</v>
      </c>
      <c r="E1924" s="28">
        <f>D1924*1.1</f>
        <v>3036.5610000000006</v>
      </c>
    </row>
    <row r="1925" spans="1:5" ht="15.6" x14ac:dyDescent="0.3">
      <c r="A1925" s="3" t="s">
        <v>1761</v>
      </c>
      <c r="B1925" s="2" t="s">
        <v>5092</v>
      </c>
      <c r="C1925" s="3" t="s">
        <v>6709</v>
      </c>
      <c r="D1925" s="4">
        <v>2760.51</v>
      </c>
      <c r="E1925" s="28">
        <f>D1925*1.1</f>
        <v>3036.5610000000006</v>
      </c>
    </row>
    <row r="1926" spans="1:5" ht="15.6" x14ac:dyDescent="0.3">
      <c r="A1926" s="3" t="s">
        <v>1762</v>
      </c>
      <c r="B1926" s="2" t="s">
        <v>5093</v>
      </c>
      <c r="C1926" s="3" t="s">
        <v>6709</v>
      </c>
      <c r="D1926" s="4">
        <v>2760.51</v>
      </c>
      <c r="E1926" s="28">
        <f>D1926*1.1</f>
        <v>3036.5610000000006</v>
      </c>
    </row>
    <row r="1927" spans="1:5" ht="15.6" x14ac:dyDescent="0.3">
      <c r="A1927" s="3" t="s">
        <v>1763</v>
      </c>
      <c r="B1927" s="2" t="s">
        <v>5094</v>
      </c>
      <c r="C1927" s="3" t="s">
        <v>6709</v>
      </c>
      <c r="D1927" s="4">
        <v>2760.51</v>
      </c>
      <c r="E1927" s="28">
        <f>D1927*1.1</f>
        <v>3036.5610000000006</v>
      </c>
    </row>
    <row r="1928" spans="1:5" ht="15.6" x14ac:dyDescent="0.3">
      <c r="A1928" s="3" t="s">
        <v>1764</v>
      </c>
      <c r="B1928" s="2" t="s">
        <v>5094</v>
      </c>
      <c r="C1928" s="3" t="s">
        <v>6709</v>
      </c>
      <c r="D1928" s="4">
        <v>666.76</v>
      </c>
      <c r="E1928" s="28">
        <f>D1928*1.1</f>
        <v>733.43600000000004</v>
      </c>
    </row>
    <row r="1929" spans="1:5" ht="15.6" x14ac:dyDescent="0.3">
      <c r="A1929" s="3" t="s">
        <v>1765</v>
      </c>
      <c r="B1929" s="2" t="s">
        <v>5094</v>
      </c>
      <c r="C1929" s="3" t="s">
        <v>6709</v>
      </c>
      <c r="D1929" s="4">
        <v>1318.75</v>
      </c>
      <c r="E1929" s="28">
        <f>D1929*1.1</f>
        <v>1450.6250000000002</v>
      </c>
    </row>
    <row r="1930" spans="1:5" ht="15.6" x14ac:dyDescent="0.3">
      <c r="A1930" s="3" t="s">
        <v>1766</v>
      </c>
      <c r="B1930" s="2" t="s">
        <v>5095</v>
      </c>
      <c r="C1930" s="3" t="s">
        <v>6709</v>
      </c>
      <c r="D1930" s="4">
        <v>102.74</v>
      </c>
      <c r="E1930" s="28">
        <f>D1930*1.1</f>
        <v>113.01400000000001</v>
      </c>
    </row>
    <row r="1931" spans="1:5" ht="15.6" x14ac:dyDescent="0.3">
      <c r="A1931" s="3" t="s">
        <v>1767</v>
      </c>
      <c r="B1931" s="2" t="s">
        <v>5096</v>
      </c>
      <c r="C1931" s="3" t="s">
        <v>6709</v>
      </c>
      <c r="D1931" s="4">
        <v>211.79</v>
      </c>
      <c r="E1931" s="28">
        <f>D1931*1.1</f>
        <v>232.96900000000002</v>
      </c>
    </row>
    <row r="1932" spans="1:5" ht="15.6" x14ac:dyDescent="0.3">
      <c r="A1932" s="3" t="s">
        <v>1768</v>
      </c>
      <c r="B1932" s="2" t="s">
        <v>5097</v>
      </c>
      <c r="C1932" s="3" t="s">
        <v>6709</v>
      </c>
      <c r="D1932" s="4">
        <v>757.05</v>
      </c>
      <c r="E1932" s="28">
        <f>D1932*1.1</f>
        <v>832.755</v>
      </c>
    </row>
    <row r="1933" spans="1:5" ht="15.6" x14ac:dyDescent="0.3">
      <c r="A1933" s="3" t="s">
        <v>1769</v>
      </c>
      <c r="B1933" s="2" t="s">
        <v>7134</v>
      </c>
      <c r="C1933" s="3" t="s">
        <v>6709</v>
      </c>
      <c r="D1933" s="4">
        <v>757.05</v>
      </c>
      <c r="E1933" s="28">
        <f>D1933*1.1</f>
        <v>832.755</v>
      </c>
    </row>
    <row r="1934" spans="1:5" ht="15.6" x14ac:dyDescent="0.3">
      <c r="A1934" s="3" t="s">
        <v>1770</v>
      </c>
      <c r="B1934" s="2" t="s">
        <v>7135</v>
      </c>
      <c r="C1934" s="3" t="s">
        <v>6709</v>
      </c>
      <c r="D1934" s="4">
        <v>757.05</v>
      </c>
      <c r="E1934" s="28">
        <f>D1934*1.1</f>
        <v>832.755</v>
      </c>
    </row>
    <row r="1935" spans="1:5" ht="15.6" x14ac:dyDescent="0.3">
      <c r="A1935" s="3" t="s">
        <v>1771</v>
      </c>
      <c r="B1935" s="2" t="s">
        <v>7136</v>
      </c>
      <c r="C1935" s="3" t="s">
        <v>6709</v>
      </c>
      <c r="D1935" s="4">
        <v>1566.45</v>
      </c>
      <c r="E1935" s="28">
        <f>D1935*1.1</f>
        <v>1723.0950000000003</v>
      </c>
    </row>
    <row r="1936" spans="1:5" ht="15.6" x14ac:dyDescent="0.3">
      <c r="A1936" s="3" t="s">
        <v>1772</v>
      </c>
      <c r="B1936" s="2" t="s">
        <v>7137</v>
      </c>
      <c r="C1936" s="3" t="s">
        <v>6709</v>
      </c>
      <c r="D1936" s="4">
        <v>757.05</v>
      </c>
      <c r="E1936" s="28">
        <f>D1936*1.1</f>
        <v>832.755</v>
      </c>
    </row>
    <row r="1937" spans="1:5" ht="15.6" x14ac:dyDescent="0.3">
      <c r="A1937" s="3" t="s">
        <v>7138</v>
      </c>
      <c r="B1937" s="2" t="s">
        <v>7139</v>
      </c>
      <c r="C1937" s="3" t="s">
        <v>6709</v>
      </c>
      <c r="D1937" s="4">
        <v>3476.76</v>
      </c>
      <c r="E1937" s="28">
        <f>D1937*1.1</f>
        <v>3824.4360000000006</v>
      </c>
    </row>
    <row r="1938" spans="1:5" ht="15.6" x14ac:dyDescent="0.3">
      <c r="A1938" s="3" t="s">
        <v>7140</v>
      </c>
      <c r="B1938" s="2" t="s">
        <v>7141</v>
      </c>
      <c r="C1938" s="3" t="s">
        <v>6709</v>
      </c>
      <c r="D1938" s="4">
        <v>3671.07</v>
      </c>
      <c r="E1938" s="28">
        <f>D1938*1.1</f>
        <v>4038.1770000000006</v>
      </c>
    </row>
    <row r="1939" spans="1:5" ht="15.6" x14ac:dyDescent="0.3">
      <c r="A1939" s="3" t="s">
        <v>1773</v>
      </c>
      <c r="B1939" s="2" t="s">
        <v>5098</v>
      </c>
      <c r="C1939" s="3" t="s">
        <v>6709</v>
      </c>
      <c r="D1939" s="4">
        <v>2300.81</v>
      </c>
      <c r="E1939" s="28">
        <f>D1939*1.1</f>
        <v>2530.8910000000001</v>
      </c>
    </row>
    <row r="1940" spans="1:5" ht="15.6" x14ac:dyDescent="0.3">
      <c r="A1940" s="3" t="s">
        <v>1774</v>
      </c>
      <c r="B1940" s="2" t="s">
        <v>5099</v>
      </c>
      <c r="C1940" s="3" t="s">
        <v>6709</v>
      </c>
      <c r="D1940" s="4">
        <v>2300.81</v>
      </c>
      <c r="E1940" s="28">
        <f>D1940*1.1</f>
        <v>2530.8910000000001</v>
      </c>
    </row>
    <row r="1941" spans="1:5" ht="15.6" x14ac:dyDescent="0.3">
      <c r="A1941" s="3" t="s">
        <v>1775</v>
      </c>
      <c r="B1941" s="2" t="s">
        <v>5100</v>
      </c>
      <c r="C1941" s="3" t="s">
        <v>6709</v>
      </c>
      <c r="D1941" s="4">
        <v>2300.81</v>
      </c>
      <c r="E1941" s="28">
        <f>D1941*1.1</f>
        <v>2530.8910000000001</v>
      </c>
    </row>
    <row r="1942" spans="1:5" ht="15.6" x14ac:dyDescent="0.3">
      <c r="A1942" s="3" t="s">
        <v>1776</v>
      </c>
      <c r="B1942" s="2" t="s">
        <v>5086</v>
      </c>
      <c r="C1942" s="3" t="s">
        <v>6709</v>
      </c>
      <c r="D1942" s="4">
        <v>1566.45</v>
      </c>
      <c r="E1942" s="28">
        <f>D1942*1.1</f>
        <v>1723.0950000000003</v>
      </c>
    </row>
    <row r="1943" spans="1:5" ht="15.6" x14ac:dyDescent="0.3">
      <c r="A1943" s="3" t="s">
        <v>1777</v>
      </c>
      <c r="B1943" s="2" t="s">
        <v>5101</v>
      </c>
      <c r="C1943" s="3" t="s">
        <v>6709</v>
      </c>
      <c r="D1943" s="4">
        <v>2300.81</v>
      </c>
      <c r="E1943" s="28">
        <f>D1943*1.1</f>
        <v>2530.8910000000001</v>
      </c>
    </row>
    <row r="1944" spans="1:5" ht="15.6" x14ac:dyDescent="0.3">
      <c r="A1944" s="3" t="s">
        <v>1778</v>
      </c>
      <c r="B1944" s="2" t="s">
        <v>5102</v>
      </c>
      <c r="C1944" s="3" t="s">
        <v>6709</v>
      </c>
      <c r="D1944" s="4">
        <v>2300.81</v>
      </c>
      <c r="E1944" s="28">
        <f>D1944*1.1</f>
        <v>2530.8910000000001</v>
      </c>
    </row>
    <row r="1945" spans="1:5" ht="15.6" x14ac:dyDescent="0.3">
      <c r="A1945" s="3" t="s">
        <v>1779</v>
      </c>
      <c r="B1945" s="2" t="s">
        <v>5103</v>
      </c>
      <c r="C1945" s="3" t="s">
        <v>6709</v>
      </c>
      <c r="D1945" s="4">
        <v>2300.81</v>
      </c>
      <c r="E1945" s="28">
        <f>D1945*1.1</f>
        <v>2530.8910000000001</v>
      </c>
    </row>
    <row r="1946" spans="1:5" ht="15.6" x14ac:dyDescent="0.3">
      <c r="A1946" s="3" t="s">
        <v>1780</v>
      </c>
      <c r="B1946" s="2" t="s">
        <v>5104</v>
      </c>
      <c r="C1946" s="3" t="s">
        <v>6709</v>
      </c>
      <c r="D1946" s="4">
        <v>2300.81</v>
      </c>
      <c r="E1946" s="28">
        <f>D1946*1.1</f>
        <v>2530.8910000000001</v>
      </c>
    </row>
    <row r="1947" spans="1:5" ht="15.6" x14ac:dyDescent="0.3">
      <c r="A1947" s="3" t="s">
        <v>1781</v>
      </c>
      <c r="B1947" s="2" t="s">
        <v>59</v>
      </c>
      <c r="C1947" s="3" t="s">
        <v>6709</v>
      </c>
      <c r="D1947" s="4">
        <v>2300.81</v>
      </c>
      <c r="E1947" s="28">
        <f>D1947*1.1</f>
        <v>2530.8910000000001</v>
      </c>
    </row>
    <row r="1948" spans="1:5" ht="15.6" x14ac:dyDescent="0.3">
      <c r="A1948" s="3" t="s">
        <v>1782</v>
      </c>
      <c r="B1948" s="2" t="s">
        <v>59</v>
      </c>
      <c r="C1948" s="3" t="s">
        <v>6709</v>
      </c>
      <c r="D1948" s="4">
        <v>2300.81</v>
      </c>
      <c r="E1948" s="28">
        <f>D1948*1.1</f>
        <v>2530.8910000000001</v>
      </c>
    </row>
    <row r="1949" spans="1:5" ht="15.6" x14ac:dyDescent="0.3">
      <c r="A1949" s="3" t="s">
        <v>1783</v>
      </c>
      <c r="B1949" s="2" t="s">
        <v>5105</v>
      </c>
      <c r="C1949" s="3" t="s">
        <v>6709</v>
      </c>
      <c r="D1949" s="4">
        <v>2928.47</v>
      </c>
      <c r="E1949" s="28">
        <f>D1949*1.1</f>
        <v>3221.317</v>
      </c>
    </row>
    <row r="1950" spans="1:5" ht="15.6" x14ac:dyDescent="0.3">
      <c r="A1950" s="3" t="s">
        <v>1784</v>
      </c>
      <c r="B1950" s="2" t="s">
        <v>5106</v>
      </c>
      <c r="C1950" s="3" t="s">
        <v>6709</v>
      </c>
      <c r="D1950" s="4">
        <v>1547.87</v>
      </c>
      <c r="E1950" s="28">
        <f>D1950*1.1</f>
        <v>1702.6569999999999</v>
      </c>
    </row>
    <row r="1951" spans="1:5" ht="15.6" x14ac:dyDescent="0.3">
      <c r="A1951" s="3" t="s">
        <v>1785</v>
      </c>
      <c r="B1951" s="2" t="s">
        <v>5107</v>
      </c>
      <c r="C1951" s="3" t="s">
        <v>6709</v>
      </c>
      <c r="D1951" s="4">
        <v>1533.22</v>
      </c>
      <c r="E1951" s="28">
        <f>D1951*1.1</f>
        <v>1686.5420000000001</v>
      </c>
    </row>
    <row r="1952" spans="1:5" ht="15.6" x14ac:dyDescent="0.3">
      <c r="A1952" s="3" t="s">
        <v>1786</v>
      </c>
      <c r="B1952" s="2" t="s">
        <v>5108</v>
      </c>
      <c r="C1952" s="3" t="s">
        <v>6709</v>
      </c>
      <c r="D1952" s="4">
        <v>2300.81</v>
      </c>
      <c r="E1952" s="28">
        <f>D1952*1.1</f>
        <v>2530.8910000000001</v>
      </c>
    </row>
    <row r="1953" spans="1:5" ht="15.6" x14ac:dyDescent="0.3">
      <c r="A1953" s="3" t="s">
        <v>1787</v>
      </c>
      <c r="B1953" s="2" t="s">
        <v>5109</v>
      </c>
      <c r="C1953" s="3" t="s">
        <v>6709</v>
      </c>
      <c r="D1953" s="4">
        <v>1318.75</v>
      </c>
      <c r="E1953" s="28">
        <f>D1953*1.1</f>
        <v>1450.6250000000002</v>
      </c>
    </row>
    <row r="1954" spans="1:5" ht="15.6" x14ac:dyDescent="0.3">
      <c r="A1954" s="3" t="s">
        <v>1788</v>
      </c>
      <c r="B1954" s="2" t="s">
        <v>5110</v>
      </c>
      <c r="C1954" s="3" t="s">
        <v>6709</v>
      </c>
      <c r="D1954" s="4">
        <v>2760.51</v>
      </c>
      <c r="E1954" s="28">
        <f>D1954*1.1</f>
        <v>3036.5610000000006</v>
      </c>
    </row>
    <row r="1955" spans="1:5" ht="15.6" x14ac:dyDescent="0.3">
      <c r="A1955" s="3" t="s">
        <v>1789</v>
      </c>
      <c r="B1955" s="2" t="s">
        <v>5111</v>
      </c>
      <c r="C1955" s="3" t="s">
        <v>6709</v>
      </c>
      <c r="D1955" s="4">
        <v>2760.51</v>
      </c>
      <c r="E1955" s="28">
        <f>D1955*1.1</f>
        <v>3036.5610000000006</v>
      </c>
    </row>
    <row r="1956" spans="1:5" ht="15.6" x14ac:dyDescent="0.3">
      <c r="A1956" s="3" t="s">
        <v>1790</v>
      </c>
      <c r="B1956" s="2" t="s">
        <v>5112</v>
      </c>
      <c r="C1956" s="3" t="s">
        <v>6709</v>
      </c>
      <c r="D1956" s="4">
        <v>126.69</v>
      </c>
      <c r="E1956" s="28">
        <f>D1956*1.1</f>
        <v>139.35900000000001</v>
      </c>
    </row>
    <row r="1957" spans="1:5" ht="15.6" x14ac:dyDescent="0.3">
      <c r="A1957" s="3" t="s">
        <v>1791</v>
      </c>
      <c r="B1957" s="2" t="s">
        <v>5113</v>
      </c>
      <c r="C1957" s="3" t="s">
        <v>6709</v>
      </c>
      <c r="D1957" s="4">
        <v>126.69</v>
      </c>
      <c r="E1957" s="28">
        <f>D1957*1.1</f>
        <v>139.35900000000001</v>
      </c>
    </row>
    <row r="1958" spans="1:5" ht="15.6" x14ac:dyDescent="0.3">
      <c r="A1958" s="3" t="s">
        <v>1792</v>
      </c>
      <c r="B1958" s="2" t="s">
        <v>5114</v>
      </c>
      <c r="C1958" s="3" t="s">
        <v>6709</v>
      </c>
      <c r="D1958" s="4">
        <v>66.91</v>
      </c>
      <c r="E1958" s="28">
        <f>D1958*1.1</f>
        <v>73.600999999999999</v>
      </c>
    </row>
    <row r="1959" spans="1:5" ht="15.6" x14ac:dyDescent="0.3">
      <c r="A1959" s="3" t="s">
        <v>1793</v>
      </c>
      <c r="B1959" s="2" t="s">
        <v>5115</v>
      </c>
      <c r="C1959" s="3" t="s">
        <v>6709</v>
      </c>
      <c r="D1959" s="4">
        <v>1566.45</v>
      </c>
      <c r="E1959" s="28">
        <f>D1959*1.1</f>
        <v>1723.0950000000003</v>
      </c>
    </row>
    <row r="1960" spans="1:5" ht="15.6" x14ac:dyDescent="0.3">
      <c r="A1960" s="3" t="s">
        <v>1794</v>
      </c>
      <c r="B1960" s="2" t="s">
        <v>5116</v>
      </c>
      <c r="C1960" s="3" t="s">
        <v>6709</v>
      </c>
      <c r="D1960" s="4">
        <v>102.74</v>
      </c>
      <c r="E1960" s="28">
        <f>D1960*1.1</f>
        <v>113.01400000000001</v>
      </c>
    </row>
    <row r="1961" spans="1:5" ht="15.6" x14ac:dyDescent="0.3">
      <c r="A1961" s="3" t="s">
        <v>1795</v>
      </c>
      <c r="B1961" s="2" t="s">
        <v>5109</v>
      </c>
      <c r="C1961" s="3" t="s">
        <v>6709</v>
      </c>
      <c r="D1961" s="4">
        <v>1566.45</v>
      </c>
      <c r="E1961" s="28">
        <f>D1961*1.1</f>
        <v>1723.0950000000003</v>
      </c>
    </row>
    <row r="1962" spans="1:5" ht="15.6" x14ac:dyDescent="0.3">
      <c r="A1962" s="3" t="s">
        <v>1796</v>
      </c>
      <c r="B1962" s="2" t="s">
        <v>5117</v>
      </c>
      <c r="C1962" s="3" t="s">
        <v>6709</v>
      </c>
      <c r="D1962" s="4">
        <v>211.79</v>
      </c>
      <c r="E1962" s="28">
        <f>D1962*1.1</f>
        <v>232.96900000000002</v>
      </c>
    </row>
    <row r="1963" spans="1:5" ht="15.6" x14ac:dyDescent="0.3">
      <c r="A1963" s="3" t="s">
        <v>1797</v>
      </c>
      <c r="B1963" s="2" t="s">
        <v>5118</v>
      </c>
      <c r="C1963" s="3" t="s">
        <v>6709</v>
      </c>
      <c r="D1963" s="4">
        <v>211.79</v>
      </c>
      <c r="E1963" s="28">
        <f>D1963*1.1</f>
        <v>232.96900000000002</v>
      </c>
    </row>
    <row r="1964" spans="1:5" ht="15.6" x14ac:dyDescent="0.3">
      <c r="A1964" s="3" t="s">
        <v>1798</v>
      </c>
      <c r="B1964" s="2" t="s">
        <v>5119</v>
      </c>
      <c r="C1964" s="3" t="s">
        <v>6709</v>
      </c>
      <c r="D1964" s="4">
        <v>211.79</v>
      </c>
      <c r="E1964" s="28">
        <f>D1964*1.1</f>
        <v>232.96900000000002</v>
      </c>
    </row>
    <row r="1965" spans="1:5" ht="15.6" x14ac:dyDescent="0.3">
      <c r="A1965" s="3" t="s">
        <v>1799</v>
      </c>
      <c r="B1965" s="2" t="s">
        <v>5120</v>
      </c>
      <c r="C1965" s="3" t="s">
        <v>6709</v>
      </c>
      <c r="D1965" s="4">
        <v>757.05</v>
      </c>
      <c r="E1965" s="28">
        <f>D1965*1.1</f>
        <v>832.755</v>
      </c>
    </row>
    <row r="1966" spans="1:5" ht="15.6" x14ac:dyDescent="0.3">
      <c r="A1966" s="3" t="s">
        <v>1800</v>
      </c>
      <c r="B1966" s="2" t="s">
        <v>5121</v>
      </c>
      <c r="C1966" s="3" t="s">
        <v>6709</v>
      </c>
      <c r="D1966" s="4">
        <v>757.05</v>
      </c>
      <c r="E1966" s="28">
        <f>D1966*1.1</f>
        <v>832.755</v>
      </c>
    </row>
    <row r="1967" spans="1:5" ht="15.6" x14ac:dyDescent="0.3">
      <c r="A1967" s="3" t="s">
        <v>1801</v>
      </c>
      <c r="B1967" s="2" t="s">
        <v>5122</v>
      </c>
      <c r="C1967" s="3" t="s">
        <v>6709</v>
      </c>
      <c r="D1967" s="4">
        <v>1566.45</v>
      </c>
      <c r="E1967" s="28">
        <f>D1967*1.1</f>
        <v>1723.0950000000003</v>
      </c>
    </row>
    <row r="1968" spans="1:5" ht="15.6" x14ac:dyDescent="0.3">
      <c r="A1968" s="3" t="s">
        <v>1802</v>
      </c>
      <c r="B1968" s="2" t="s">
        <v>5123</v>
      </c>
      <c r="C1968" s="3" t="s">
        <v>6709</v>
      </c>
      <c r="D1968" s="4">
        <v>1566.45</v>
      </c>
      <c r="E1968" s="28">
        <f>D1968*1.1</f>
        <v>1723.0950000000003</v>
      </c>
    </row>
    <row r="1969" spans="1:5" ht="15.6" x14ac:dyDescent="0.3">
      <c r="A1969" s="3" t="s">
        <v>1803</v>
      </c>
      <c r="B1969" s="2" t="s">
        <v>5123</v>
      </c>
      <c r="C1969" s="3" t="s">
        <v>6709</v>
      </c>
      <c r="D1969" s="4">
        <v>1566.45</v>
      </c>
      <c r="E1969" s="28">
        <f>D1969*1.1</f>
        <v>1723.0950000000003</v>
      </c>
    </row>
    <row r="1970" spans="1:5" ht="15.6" x14ac:dyDescent="0.3">
      <c r="A1970" s="3" t="s">
        <v>1804</v>
      </c>
      <c r="B1970" s="2" t="s">
        <v>5124</v>
      </c>
      <c r="C1970" s="3" t="s">
        <v>6709</v>
      </c>
      <c r="D1970" s="4">
        <v>757.05</v>
      </c>
      <c r="E1970" s="28">
        <f>D1970*1.1</f>
        <v>832.755</v>
      </c>
    </row>
    <row r="1971" spans="1:5" ht="15.6" x14ac:dyDescent="0.3">
      <c r="A1971" s="3" t="s">
        <v>1805</v>
      </c>
      <c r="B1971" s="2" t="s">
        <v>5125</v>
      </c>
      <c r="C1971" s="3" t="s">
        <v>6709</v>
      </c>
      <c r="D1971" s="4">
        <v>1566.45</v>
      </c>
      <c r="E1971" s="28">
        <f>D1971*1.1</f>
        <v>1723.0950000000003</v>
      </c>
    </row>
    <row r="1972" spans="1:5" ht="15.6" x14ac:dyDescent="0.3">
      <c r="A1972" s="3" t="s">
        <v>1806</v>
      </c>
      <c r="B1972" s="2" t="s">
        <v>5126</v>
      </c>
      <c r="C1972" s="3" t="s">
        <v>6709</v>
      </c>
      <c r="D1972" s="4">
        <v>1566.45</v>
      </c>
      <c r="E1972" s="28">
        <f>D1972*1.1</f>
        <v>1723.0950000000003</v>
      </c>
    </row>
    <row r="1973" spans="1:5" ht="15.6" x14ac:dyDescent="0.3">
      <c r="A1973" s="3" t="s">
        <v>1807</v>
      </c>
      <c r="B1973" s="2" t="s">
        <v>5127</v>
      </c>
      <c r="C1973" s="3" t="s">
        <v>6709</v>
      </c>
      <c r="D1973" s="4">
        <v>1566.45</v>
      </c>
      <c r="E1973" s="28">
        <f>D1973*1.1</f>
        <v>1723.0950000000003</v>
      </c>
    </row>
    <row r="1974" spans="1:5" ht="15.6" x14ac:dyDescent="0.3">
      <c r="A1974" s="3" t="s">
        <v>1808</v>
      </c>
      <c r="B1974" s="2" t="s">
        <v>5128</v>
      </c>
      <c r="C1974" s="3" t="s">
        <v>6709</v>
      </c>
      <c r="D1974" s="4">
        <v>1566.45</v>
      </c>
      <c r="E1974" s="28">
        <f>D1974*1.1</f>
        <v>1723.0950000000003</v>
      </c>
    </row>
    <row r="1975" spans="1:5" ht="15.6" x14ac:dyDescent="0.3">
      <c r="A1975" s="3" t="s">
        <v>1809</v>
      </c>
      <c r="B1975" s="2" t="s">
        <v>5129</v>
      </c>
      <c r="C1975" s="3" t="s">
        <v>6709</v>
      </c>
      <c r="D1975" s="4">
        <v>1566.45</v>
      </c>
      <c r="E1975" s="28">
        <f>D1975*1.1</f>
        <v>1723.0950000000003</v>
      </c>
    </row>
    <row r="1976" spans="1:5" ht="15.6" x14ac:dyDescent="0.3">
      <c r="A1976" s="3" t="s">
        <v>1810</v>
      </c>
      <c r="B1976" s="2" t="s">
        <v>5130</v>
      </c>
      <c r="C1976" s="3" t="s">
        <v>6709</v>
      </c>
      <c r="D1976" s="4">
        <v>1566.45</v>
      </c>
      <c r="E1976" s="28">
        <f>D1976*1.1</f>
        <v>1723.0950000000003</v>
      </c>
    </row>
    <row r="1977" spans="1:5" ht="15.6" x14ac:dyDescent="0.3">
      <c r="A1977" s="3" t="s">
        <v>1811</v>
      </c>
      <c r="B1977" s="2" t="s">
        <v>5131</v>
      </c>
      <c r="C1977" s="3" t="s">
        <v>6709</v>
      </c>
      <c r="D1977" s="4">
        <v>2300.81</v>
      </c>
      <c r="E1977" s="28">
        <f>D1977*1.1</f>
        <v>2530.8910000000001</v>
      </c>
    </row>
    <row r="1978" spans="1:5" ht="15.6" x14ac:dyDescent="0.3">
      <c r="A1978" s="3" t="s">
        <v>1812</v>
      </c>
      <c r="B1978" s="2" t="s">
        <v>5132</v>
      </c>
      <c r="C1978" s="3" t="s">
        <v>6709</v>
      </c>
      <c r="D1978" s="4">
        <v>2760.51</v>
      </c>
      <c r="E1978" s="28">
        <f>D1978*1.1</f>
        <v>3036.5610000000006</v>
      </c>
    </row>
    <row r="1979" spans="1:5" ht="15.6" x14ac:dyDescent="0.3">
      <c r="A1979" s="3" t="s">
        <v>1813</v>
      </c>
      <c r="B1979" s="2" t="s">
        <v>5132</v>
      </c>
      <c r="C1979" s="3" t="s">
        <v>6709</v>
      </c>
      <c r="D1979" s="4">
        <v>2760.51</v>
      </c>
      <c r="E1979" s="28">
        <f>D1979*1.1</f>
        <v>3036.5610000000006</v>
      </c>
    </row>
    <row r="1980" spans="1:5" ht="15.6" x14ac:dyDescent="0.3">
      <c r="A1980" s="3" t="s">
        <v>1814</v>
      </c>
      <c r="B1980" s="2" t="s">
        <v>5132</v>
      </c>
      <c r="C1980" s="3" t="s">
        <v>6709</v>
      </c>
      <c r="D1980" s="4">
        <v>2760.51</v>
      </c>
      <c r="E1980" s="28">
        <f>D1980*1.1</f>
        <v>3036.5610000000006</v>
      </c>
    </row>
    <row r="1981" spans="1:5" ht="15.6" x14ac:dyDescent="0.3">
      <c r="A1981" s="3" t="s">
        <v>1815</v>
      </c>
      <c r="B1981" s="2" t="s">
        <v>5132</v>
      </c>
      <c r="C1981" s="3" t="s">
        <v>6709</v>
      </c>
      <c r="D1981" s="4">
        <v>2760.51</v>
      </c>
      <c r="E1981" s="28">
        <f>D1981*1.1</f>
        <v>3036.5610000000006</v>
      </c>
    </row>
    <row r="1982" spans="1:5" ht="15.6" x14ac:dyDescent="0.3">
      <c r="A1982" s="3" t="s">
        <v>1816</v>
      </c>
      <c r="B1982" s="2" t="s">
        <v>5133</v>
      </c>
      <c r="C1982" s="3" t="s">
        <v>6709</v>
      </c>
      <c r="D1982" s="4">
        <v>2300.81</v>
      </c>
      <c r="E1982" s="28">
        <f>D1982*1.1</f>
        <v>2530.8910000000001</v>
      </c>
    </row>
    <row r="1983" spans="1:5" ht="15.6" x14ac:dyDescent="0.3">
      <c r="A1983" s="3" t="s">
        <v>1817</v>
      </c>
      <c r="B1983" s="2" t="s">
        <v>5134</v>
      </c>
      <c r="C1983" s="3" t="s">
        <v>6709</v>
      </c>
      <c r="D1983" s="4">
        <v>2300.81</v>
      </c>
      <c r="E1983" s="28">
        <f>D1983*1.1</f>
        <v>2530.8910000000001</v>
      </c>
    </row>
    <row r="1984" spans="1:5" ht="15.6" x14ac:dyDescent="0.3">
      <c r="A1984" s="3" t="s">
        <v>1818</v>
      </c>
      <c r="B1984" s="2" t="s">
        <v>5135</v>
      </c>
      <c r="C1984" s="3" t="s">
        <v>6709</v>
      </c>
      <c r="D1984" s="4">
        <v>1566.45</v>
      </c>
      <c r="E1984" s="28">
        <f>D1984*1.1</f>
        <v>1723.0950000000003</v>
      </c>
    </row>
    <row r="1985" spans="1:5" ht="15.6" x14ac:dyDescent="0.3">
      <c r="A1985" s="3" t="s">
        <v>1819</v>
      </c>
      <c r="B1985" s="2" t="s">
        <v>5136</v>
      </c>
      <c r="C1985" s="3" t="s">
        <v>6709</v>
      </c>
      <c r="D1985" s="4">
        <v>1566.45</v>
      </c>
      <c r="E1985" s="28">
        <f>D1985*1.1</f>
        <v>1723.0950000000003</v>
      </c>
    </row>
    <row r="1986" spans="1:5" ht="15.6" x14ac:dyDescent="0.3">
      <c r="A1986" s="3" t="s">
        <v>1820</v>
      </c>
      <c r="B1986" s="2" t="s">
        <v>5137</v>
      </c>
      <c r="C1986" s="3" t="s">
        <v>6709</v>
      </c>
      <c r="D1986" s="4">
        <v>1566.45</v>
      </c>
      <c r="E1986" s="28">
        <f>D1986*1.1</f>
        <v>1723.0950000000003</v>
      </c>
    </row>
    <row r="1987" spans="1:5" ht="15.6" x14ac:dyDescent="0.3">
      <c r="A1987" s="3" t="s">
        <v>1821</v>
      </c>
      <c r="B1987" s="2" t="s">
        <v>5138</v>
      </c>
      <c r="C1987" s="3" t="s">
        <v>6709</v>
      </c>
      <c r="D1987" s="4">
        <v>195.4</v>
      </c>
      <c r="E1987" s="28">
        <f>D1987*1.1</f>
        <v>214.94000000000003</v>
      </c>
    </row>
    <row r="1988" spans="1:5" ht="15.6" x14ac:dyDescent="0.3">
      <c r="A1988" s="3" t="s">
        <v>1822</v>
      </c>
      <c r="B1988" s="2" t="s">
        <v>5139</v>
      </c>
      <c r="C1988" s="3" t="s">
        <v>6709</v>
      </c>
      <c r="D1988" s="4">
        <v>757.05</v>
      </c>
      <c r="E1988" s="28">
        <f>D1988*1.1</f>
        <v>832.755</v>
      </c>
    </row>
    <row r="1989" spans="1:5" ht="15.6" x14ac:dyDescent="0.3">
      <c r="A1989" s="3" t="s">
        <v>1823</v>
      </c>
      <c r="B1989" s="2" t="s">
        <v>5114</v>
      </c>
      <c r="C1989" s="3" t="s">
        <v>6709</v>
      </c>
      <c r="D1989" s="4">
        <v>93.2</v>
      </c>
      <c r="E1989" s="28">
        <f>D1989*1.1</f>
        <v>102.52000000000001</v>
      </c>
    </row>
    <row r="1990" spans="1:5" ht="15.6" x14ac:dyDescent="0.3">
      <c r="A1990" s="3" t="s">
        <v>1824</v>
      </c>
      <c r="B1990" s="2" t="s">
        <v>5115</v>
      </c>
      <c r="C1990" s="3" t="s">
        <v>6709</v>
      </c>
      <c r="D1990" s="4">
        <v>757.05</v>
      </c>
      <c r="E1990" s="28">
        <f>D1990*1.1</f>
        <v>832.755</v>
      </c>
    </row>
    <row r="1991" spans="1:5" ht="15.6" x14ac:dyDescent="0.3">
      <c r="A1991" s="3" t="s">
        <v>1825</v>
      </c>
      <c r="B1991" s="2" t="s">
        <v>5140</v>
      </c>
      <c r="C1991" s="3" t="s">
        <v>6709</v>
      </c>
      <c r="D1991" s="4">
        <v>211.79</v>
      </c>
      <c r="E1991" s="28">
        <f>D1991*1.1</f>
        <v>232.96900000000002</v>
      </c>
    </row>
    <row r="1992" spans="1:5" ht="15.6" x14ac:dyDescent="0.3">
      <c r="A1992" s="3" t="s">
        <v>1826</v>
      </c>
      <c r="B1992" s="2" t="s">
        <v>5141</v>
      </c>
      <c r="C1992" s="3" t="s">
        <v>6709</v>
      </c>
      <c r="D1992" s="4">
        <v>1566.45</v>
      </c>
      <c r="E1992" s="28">
        <f>D1992*1.1</f>
        <v>1723.0950000000003</v>
      </c>
    </row>
    <row r="1993" spans="1:5" ht="15.6" x14ac:dyDescent="0.3">
      <c r="A1993" s="3" t="s">
        <v>1827</v>
      </c>
      <c r="B1993" s="2" t="s">
        <v>5142</v>
      </c>
      <c r="C1993" s="3" t="s">
        <v>6709</v>
      </c>
      <c r="D1993" s="4">
        <v>127.16</v>
      </c>
      <c r="E1993" s="28">
        <f>D1993*1.1</f>
        <v>139.876</v>
      </c>
    </row>
    <row r="1994" spans="1:5" ht="15.6" x14ac:dyDescent="0.3">
      <c r="A1994" s="3" t="s">
        <v>1828</v>
      </c>
      <c r="B1994" s="2" t="s">
        <v>5143</v>
      </c>
      <c r="C1994" s="3" t="s">
        <v>6709</v>
      </c>
      <c r="D1994" s="4">
        <v>2760.51</v>
      </c>
      <c r="E1994" s="28">
        <f>D1994*1.1</f>
        <v>3036.5610000000006</v>
      </c>
    </row>
    <row r="1995" spans="1:5" ht="15.6" x14ac:dyDescent="0.3">
      <c r="A1995" s="3" t="s">
        <v>1829</v>
      </c>
      <c r="B1995" s="2" t="s">
        <v>5144</v>
      </c>
      <c r="C1995" s="3" t="s">
        <v>6709</v>
      </c>
      <c r="D1995" s="4">
        <v>2760.51</v>
      </c>
      <c r="E1995" s="28">
        <f>D1995*1.1</f>
        <v>3036.5610000000006</v>
      </c>
    </row>
    <row r="1996" spans="1:5" ht="15.6" x14ac:dyDescent="0.3">
      <c r="A1996" s="3" t="s">
        <v>1830</v>
      </c>
      <c r="B1996" s="2" t="s">
        <v>5145</v>
      </c>
      <c r="C1996" s="3" t="s">
        <v>6709</v>
      </c>
      <c r="D1996" s="4">
        <v>2760.51</v>
      </c>
      <c r="E1996" s="28">
        <f>D1996*1.1</f>
        <v>3036.5610000000006</v>
      </c>
    </row>
    <row r="1997" spans="1:5" ht="15.6" x14ac:dyDescent="0.3">
      <c r="A1997" s="3" t="s">
        <v>1831</v>
      </c>
      <c r="B1997" s="2" t="s">
        <v>5146</v>
      </c>
      <c r="C1997" s="3" t="s">
        <v>6709</v>
      </c>
      <c r="D1997" s="4">
        <v>2760.51</v>
      </c>
      <c r="E1997" s="28">
        <f>D1997*1.1</f>
        <v>3036.5610000000006</v>
      </c>
    </row>
    <row r="1998" spans="1:5" ht="15.6" x14ac:dyDescent="0.3">
      <c r="A1998" s="3" t="s">
        <v>1832</v>
      </c>
      <c r="B1998" s="2" t="s">
        <v>3994</v>
      </c>
      <c r="C1998" s="3" t="s">
        <v>6709</v>
      </c>
      <c r="D1998" s="4">
        <v>666.76</v>
      </c>
      <c r="E1998" s="28">
        <f>D1998*1.1</f>
        <v>733.43600000000004</v>
      </c>
    </row>
    <row r="1999" spans="1:5" ht="15.6" x14ac:dyDescent="0.3">
      <c r="A1999" s="3" t="s">
        <v>1833</v>
      </c>
      <c r="B1999" s="2" t="s">
        <v>3994</v>
      </c>
      <c r="C1999" s="3" t="s">
        <v>6709</v>
      </c>
      <c r="D1999" s="4">
        <v>126.69</v>
      </c>
      <c r="E1999" s="28">
        <f>D1999*1.1</f>
        <v>139.35900000000001</v>
      </c>
    </row>
    <row r="2000" spans="1:5" ht="15.6" x14ac:dyDescent="0.3">
      <c r="A2000" s="3" t="s">
        <v>1834</v>
      </c>
      <c r="B2000" s="2" t="s">
        <v>5147</v>
      </c>
      <c r="C2000" s="3" t="s">
        <v>6709</v>
      </c>
      <c r="D2000" s="4">
        <v>1318.75</v>
      </c>
      <c r="E2000" s="28">
        <f>D2000*1.1</f>
        <v>1450.6250000000002</v>
      </c>
    </row>
    <row r="2001" spans="1:5" ht="15.6" x14ac:dyDescent="0.3">
      <c r="A2001" s="3" t="s">
        <v>1835</v>
      </c>
      <c r="B2001" s="2" t="s">
        <v>5148</v>
      </c>
      <c r="C2001" s="3" t="s">
        <v>6709</v>
      </c>
      <c r="D2001" s="4">
        <v>1318.75</v>
      </c>
      <c r="E2001" s="28">
        <f>D2001*1.1</f>
        <v>1450.6250000000002</v>
      </c>
    </row>
    <row r="2002" spans="1:5" ht="15.6" x14ac:dyDescent="0.3">
      <c r="A2002" s="3" t="s">
        <v>1836</v>
      </c>
      <c r="B2002" s="2" t="s">
        <v>5149</v>
      </c>
      <c r="C2002" s="3" t="s">
        <v>6709</v>
      </c>
      <c r="D2002" s="4">
        <v>1318.75</v>
      </c>
      <c r="E2002" s="28">
        <f>D2002*1.1</f>
        <v>1450.6250000000002</v>
      </c>
    </row>
    <row r="2003" spans="1:5" ht="15.6" x14ac:dyDescent="0.3">
      <c r="A2003" s="3" t="s">
        <v>1837</v>
      </c>
      <c r="B2003" s="2" t="s">
        <v>5149</v>
      </c>
      <c r="C2003" s="3" t="s">
        <v>6709</v>
      </c>
      <c r="D2003" s="4">
        <v>2760.51</v>
      </c>
      <c r="E2003" s="28">
        <f>D2003*1.1</f>
        <v>3036.5610000000006</v>
      </c>
    </row>
    <row r="2004" spans="1:5" ht="15.6" x14ac:dyDescent="0.3">
      <c r="A2004" s="3" t="s">
        <v>1838</v>
      </c>
      <c r="B2004" s="2" t="s">
        <v>5150</v>
      </c>
      <c r="C2004" s="3" t="s">
        <v>6709</v>
      </c>
      <c r="D2004" s="4">
        <v>285.38</v>
      </c>
      <c r="E2004" s="28">
        <f>D2004*1.1</f>
        <v>313.91800000000001</v>
      </c>
    </row>
    <row r="2005" spans="1:5" ht="15.6" x14ac:dyDescent="0.3">
      <c r="A2005" s="3" t="s">
        <v>1839</v>
      </c>
      <c r="B2005" s="2" t="s">
        <v>5151</v>
      </c>
      <c r="C2005" s="3" t="s">
        <v>6709</v>
      </c>
      <c r="D2005" s="4">
        <v>757.05</v>
      </c>
      <c r="E2005" s="28">
        <f>D2005*1.1</f>
        <v>832.755</v>
      </c>
    </row>
    <row r="2006" spans="1:5" ht="15.6" x14ac:dyDescent="0.3">
      <c r="A2006" s="3" t="s">
        <v>1840</v>
      </c>
      <c r="B2006" s="2" t="s">
        <v>5152</v>
      </c>
      <c r="C2006" s="3" t="s">
        <v>6709</v>
      </c>
      <c r="D2006" s="4">
        <v>757.05</v>
      </c>
      <c r="E2006" s="28">
        <f>D2006*1.1</f>
        <v>832.755</v>
      </c>
    </row>
    <row r="2007" spans="1:5" ht="15.6" x14ac:dyDescent="0.3">
      <c r="A2007" s="3" t="s">
        <v>1841</v>
      </c>
      <c r="B2007" s="2" t="s">
        <v>5153</v>
      </c>
      <c r="C2007" s="3" t="s">
        <v>6709</v>
      </c>
      <c r="D2007" s="4">
        <v>757.05</v>
      </c>
      <c r="E2007" s="28">
        <f>D2007*1.1</f>
        <v>832.755</v>
      </c>
    </row>
    <row r="2008" spans="1:5" ht="15.6" x14ac:dyDescent="0.3">
      <c r="A2008" s="3" t="s">
        <v>1842</v>
      </c>
      <c r="B2008" s="2" t="s">
        <v>5154</v>
      </c>
      <c r="C2008" s="3" t="s">
        <v>6709</v>
      </c>
      <c r="D2008" s="4">
        <v>757.05</v>
      </c>
      <c r="E2008" s="28">
        <f>D2008*1.1</f>
        <v>832.755</v>
      </c>
    </row>
    <row r="2009" spans="1:5" ht="15.6" x14ac:dyDescent="0.3">
      <c r="A2009" s="3" t="s">
        <v>1843</v>
      </c>
      <c r="B2009" s="2" t="s">
        <v>5155</v>
      </c>
      <c r="C2009" s="3" t="s">
        <v>6709</v>
      </c>
      <c r="D2009" s="4">
        <v>2300.81</v>
      </c>
      <c r="E2009" s="28">
        <f>D2009*1.1</f>
        <v>2530.8910000000001</v>
      </c>
    </row>
    <row r="2010" spans="1:5" ht="15.6" x14ac:dyDescent="0.3">
      <c r="A2010" s="3" t="s">
        <v>3711</v>
      </c>
      <c r="B2010" s="2" t="s">
        <v>5156</v>
      </c>
      <c r="C2010" s="3" t="s">
        <v>6708</v>
      </c>
      <c r="D2010" s="2"/>
      <c r="E2010" s="28"/>
    </row>
    <row r="2011" spans="1:5" ht="15.6" x14ac:dyDescent="0.3">
      <c r="A2011" s="3" t="s">
        <v>1844</v>
      </c>
      <c r="B2011" s="2" t="s">
        <v>5157</v>
      </c>
      <c r="C2011" s="3" t="s">
        <v>6709</v>
      </c>
      <c r="D2011" s="4">
        <v>1566.45</v>
      </c>
      <c r="E2011" s="28">
        <f>D2011*1.1</f>
        <v>1723.0950000000003</v>
      </c>
    </row>
    <row r="2012" spans="1:5" ht="15.6" x14ac:dyDescent="0.3">
      <c r="A2012" s="3" t="s">
        <v>1845</v>
      </c>
      <c r="B2012" s="2" t="s">
        <v>5158</v>
      </c>
      <c r="C2012" s="3" t="s">
        <v>6709</v>
      </c>
      <c r="D2012" s="4">
        <v>1566.45</v>
      </c>
      <c r="E2012" s="28">
        <f>D2012*1.1</f>
        <v>1723.0950000000003</v>
      </c>
    </row>
    <row r="2013" spans="1:5" ht="15.6" x14ac:dyDescent="0.3">
      <c r="A2013" s="3" t="s">
        <v>1846</v>
      </c>
      <c r="B2013" s="2" t="s">
        <v>5159</v>
      </c>
      <c r="C2013" s="3" t="s">
        <v>6709</v>
      </c>
      <c r="D2013" s="4">
        <v>1566.45</v>
      </c>
      <c r="E2013" s="28">
        <f>D2013*1.1</f>
        <v>1723.0950000000003</v>
      </c>
    </row>
    <row r="2014" spans="1:5" ht="15.6" x14ac:dyDescent="0.3">
      <c r="A2014" s="3" t="s">
        <v>1847</v>
      </c>
      <c r="B2014" s="2" t="s">
        <v>5160</v>
      </c>
      <c r="C2014" s="3" t="s">
        <v>6709</v>
      </c>
      <c r="D2014" s="4">
        <v>2300.81</v>
      </c>
      <c r="E2014" s="28">
        <f>D2014*1.1</f>
        <v>2530.8910000000001</v>
      </c>
    </row>
    <row r="2015" spans="1:5" ht="15.6" x14ac:dyDescent="0.3">
      <c r="A2015" s="3" t="s">
        <v>3712</v>
      </c>
      <c r="B2015" s="2" t="s">
        <v>5161</v>
      </c>
      <c r="C2015" s="3" t="s">
        <v>6708</v>
      </c>
      <c r="D2015" s="2"/>
      <c r="E2015" s="28"/>
    </row>
    <row r="2016" spans="1:5" ht="15.6" x14ac:dyDescent="0.3">
      <c r="A2016" s="3" t="s">
        <v>3713</v>
      </c>
      <c r="B2016" s="2" t="s">
        <v>5162</v>
      </c>
      <c r="C2016" s="3" t="s">
        <v>6708</v>
      </c>
      <c r="D2016" s="2"/>
      <c r="E2016" s="28"/>
    </row>
    <row r="2017" spans="1:5" ht="15.6" x14ac:dyDescent="0.3">
      <c r="A2017" s="3" t="s">
        <v>1848</v>
      </c>
      <c r="B2017" s="2" t="s">
        <v>5163</v>
      </c>
      <c r="C2017" s="3" t="s">
        <v>6709</v>
      </c>
      <c r="D2017" s="4">
        <v>2300.81</v>
      </c>
      <c r="E2017" s="28">
        <f>D2017*1.1</f>
        <v>2530.8910000000001</v>
      </c>
    </row>
    <row r="2018" spans="1:5" ht="15.6" x14ac:dyDescent="0.3">
      <c r="A2018" s="3" t="s">
        <v>1849</v>
      </c>
      <c r="B2018" s="2" t="s">
        <v>5164</v>
      </c>
      <c r="C2018" s="3" t="s">
        <v>6709</v>
      </c>
      <c r="D2018" s="4">
        <v>757.05</v>
      </c>
      <c r="E2018" s="28">
        <f>D2018*1.1</f>
        <v>832.755</v>
      </c>
    </row>
    <row r="2019" spans="1:5" ht="15.6" x14ac:dyDescent="0.3">
      <c r="A2019" s="3" t="s">
        <v>1850</v>
      </c>
      <c r="B2019" s="2" t="s">
        <v>5165</v>
      </c>
      <c r="C2019" s="3" t="s">
        <v>6709</v>
      </c>
      <c r="D2019" s="4">
        <v>3076.68</v>
      </c>
      <c r="E2019" s="28">
        <f>D2019*1.1</f>
        <v>3384.348</v>
      </c>
    </row>
    <row r="2020" spans="1:5" ht="15.6" x14ac:dyDescent="0.3">
      <c r="A2020" s="3" t="s">
        <v>3714</v>
      </c>
      <c r="B2020" s="2" t="s">
        <v>5166</v>
      </c>
      <c r="C2020" s="3" t="s">
        <v>6708</v>
      </c>
      <c r="D2020" s="2"/>
      <c r="E2020" s="28"/>
    </row>
    <row r="2021" spans="1:5" ht="15.6" x14ac:dyDescent="0.3">
      <c r="A2021" s="3" t="s">
        <v>1851</v>
      </c>
      <c r="B2021" s="2" t="s">
        <v>5167</v>
      </c>
      <c r="C2021" s="3" t="s">
        <v>6709</v>
      </c>
      <c r="D2021" s="4">
        <v>2300.81</v>
      </c>
      <c r="E2021" s="28">
        <f>D2021*1.1</f>
        <v>2530.8910000000001</v>
      </c>
    </row>
    <row r="2022" spans="1:5" ht="15.6" x14ac:dyDescent="0.3">
      <c r="A2022" s="3" t="s">
        <v>1852</v>
      </c>
      <c r="B2022" s="2" t="s">
        <v>5168</v>
      </c>
      <c r="C2022" s="3" t="s">
        <v>6709</v>
      </c>
      <c r="D2022" s="4">
        <v>1566.45</v>
      </c>
      <c r="E2022" s="28">
        <f>D2022*1.1</f>
        <v>1723.0950000000003</v>
      </c>
    </row>
    <row r="2023" spans="1:5" ht="15.6" x14ac:dyDescent="0.3">
      <c r="A2023" s="3" t="s">
        <v>1853</v>
      </c>
      <c r="B2023" s="2" t="s">
        <v>5169</v>
      </c>
      <c r="C2023" s="3" t="s">
        <v>6709</v>
      </c>
      <c r="D2023" s="4">
        <v>1566.45</v>
      </c>
      <c r="E2023" s="28">
        <f>D2023*1.1</f>
        <v>1723.0950000000003</v>
      </c>
    </row>
    <row r="2024" spans="1:5" ht="15.6" x14ac:dyDescent="0.3">
      <c r="A2024" s="3" t="s">
        <v>1854</v>
      </c>
      <c r="B2024" s="2" t="s">
        <v>5170</v>
      </c>
      <c r="C2024" s="3" t="s">
        <v>6709</v>
      </c>
      <c r="D2024" s="4">
        <v>757.05</v>
      </c>
      <c r="E2024" s="28">
        <f>D2024*1.1</f>
        <v>832.755</v>
      </c>
    </row>
    <row r="2025" spans="1:5" ht="15.6" x14ac:dyDescent="0.3">
      <c r="A2025" s="3" t="s">
        <v>1855</v>
      </c>
      <c r="B2025" s="2" t="s">
        <v>5171</v>
      </c>
      <c r="C2025" s="3" t="s">
        <v>6709</v>
      </c>
      <c r="D2025" s="4">
        <v>757.05</v>
      </c>
      <c r="E2025" s="28">
        <f>D2025*1.1</f>
        <v>832.755</v>
      </c>
    </row>
    <row r="2026" spans="1:5" ht="15.6" x14ac:dyDescent="0.3">
      <c r="A2026" s="3" t="s">
        <v>1856</v>
      </c>
      <c r="B2026" s="2" t="s">
        <v>5172</v>
      </c>
      <c r="C2026" s="3" t="s">
        <v>6709</v>
      </c>
      <c r="D2026" s="4">
        <v>211.79</v>
      </c>
      <c r="E2026" s="28">
        <f>D2026*1.1</f>
        <v>232.96900000000002</v>
      </c>
    </row>
    <row r="2027" spans="1:5" ht="15.6" x14ac:dyDescent="0.3">
      <c r="A2027" s="3" t="s">
        <v>1857</v>
      </c>
      <c r="B2027" s="2" t="s">
        <v>5173</v>
      </c>
      <c r="C2027" s="3" t="s">
        <v>6709</v>
      </c>
      <c r="D2027" s="4">
        <v>2898.17</v>
      </c>
      <c r="E2027" s="28">
        <f>D2027*1.1</f>
        <v>3187.9870000000005</v>
      </c>
    </row>
    <row r="2028" spans="1:5" ht="15.6" x14ac:dyDescent="0.3">
      <c r="A2028" s="3" t="s">
        <v>1858</v>
      </c>
      <c r="B2028" s="2" t="s">
        <v>5174</v>
      </c>
      <c r="C2028" s="3" t="s">
        <v>6709</v>
      </c>
      <c r="D2028" s="4">
        <v>1566.45</v>
      </c>
      <c r="E2028" s="28">
        <f>D2028*1.1</f>
        <v>1723.0950000000003</v>
      </c>
    </row>
    <row r="2029" spans="1:5" ht="15.6" x14ac:dyDescent="0.3">
      <c r="A2029" s="3" t="s">
        <v>1859</v>
      </c>
      <c r="B2029" s="2" t="s">
        <v>5175</v>
      </c>
      <c r="C2029" s="3" t="s">
        <v>6708</v>
      </c>
      <c r="D2029" s="4">
        <v>757.05</v>
      </c>
      <c r="E2029" s="28">
        <f>D2029*1.1</f>
        <v>832.755</v>
      </c>
    </row>
    <row r="2030" spans="1:5" ht="15.6" x14ac:dyDescent="0.3">
      <c r="A2030" s="3" t="s">
        <v>3715</v>
      </c>
      <c r="B2030" s="2" t="s">
        <v>5176</v>
      </c>
      <c r="C2030" s="3" t="s">
        <v>6708</v>
      </c>
      <c r="D2030" s="2"/>
      <c r="E2030" s="28"/>
    </row>
    <row r="2031" spans="1:5" ht="15.6" x14ac:dyDescent="0.3">
      <c r="A2031" s="3" t="s">
        <v>1860</v>
      </c>
      <c r="B2031" s="2" t="s">
        <v>5177</v>
      </c>
      <c r="C2031" s="3" t="s">
        <v>6709</v>
      </c>
      <c r="D2031" s="4">
        <v>1566.45</v>
      </c>
      <c r="E2031" s="28">
        <f>D2031*1.1</f>
        <v>1723.0950000000003</v>
      </c>
    </row>
    <row r="2032" spans="1:5" ht="15.6" x14ac:dyDescent="0.3">
      <c r="A2032" s="3" t="s">
        <v>1861</v>
      </c>
      <c r="B2032" s="2" t="s">
        <v>5178</v>
      </c>
      <c r="C2032" s="3" t="s">
        <v>6709</v>
      </c>
      <c r="D2032" s="4">
        <v>1566.45</v>
      </c>
      <c r="E2032" s="28">
        <f>D2032*1.1</f>
        <v>1723.0950000000003</v>
      </c>
    </row>
    <row r="2033" spans="1:5" ht="15.6" x14ac:dyDescent="0.3">
      <c r="A2033" s="3" t="s">
        <v>3716</v>
      </c>
      <c r="B2033" s="2" t="s">
        <v>5179</v>
      </c>
      <c r="C2033" s="3" t="s">
        <v>6708</v>
      </c>
      <c r="D2033" s="2"/>
      <c r="E2033" s="28"/>
    </row>
    <row r="2034" spans="1:5" ht="15.6" x14ac:dyDescent="0.3">
      <c r="A2034" s="3" t="s">
        <v>1862</v>
      </c>
      <c r="B2034" s="2" t="s">
        <v>5180</v>
      </c>
      <c r="C2034" s="3" t="s">
        <v>6709</v>
      </c>
      <c r="D2034" s="4">
        <v>211.79</v>
      </c>
      <c r="E2034" s="28">
        <f>D2034*1.1</f>
        <v>232.96900000000002</v>
      </c>
    </row>
    <row r="2035" spans="1:5" ht="15.6" x14ac:dyDescent="0.3">
      <c r="A2035" s="3" t="s">
        <v>3717</v>
      </c>
      <c r="B2035" s="2" t="s">
        <v>3995</v>
      </c>
      <c r="C2035" s="3" t="s">
        <v>6708</v>
      </c>
      <c r="D2035" s="2"/>
      <c r="E2035" s="28"/>
    </row>
    <row r="2036" spans="1:5" ht="15.6" x14ac:dyDescent="0.3">
      <c r="A2036" s="3" t="s">
        <v>1863</v>
      </c>
      <c r="B2036" s="2" t="s">
        <v>5181</v>
      </c>
      <c r="C2036" s="3" t="s">
        <v>6709</v>
      </c>
      <c r="D2036" s="4">
        <v>757.05</v>
      </c>
      <c r="E2036" s="28">
        <f>D2036*1.1</f>
        <v>832.755</v>
      </c>
    </row>
    <row r="2037" spans="1:5" ht="15.6" x14ac:dyDescent="0.3">
      <c r="A2037" s="3" t="s">
        <v>1864</v>
      </c>
      <c r="B2037" s="2" t="s">
        <v>3996</v>
      </c>
      <c r="C2037" s="3" t="s">
        <v>6709</v>
      </c>
      <c r="D2037" s="4">
        <v>2760.51</v>
      </c>
      <c r="E2037" s="28">
        <f>D2037*1.1</f>
        <v>3036.5610000000006</v>
      </c>
    </row>
    <row r="2038" spans="1:5" ht="15.6" x14ac:dyDescent="0.3">
      <c r="A2038" s="3" t="s">
        <v>1865</v>
      </c>
      <c r="B2038" s="2" t="s">
        <v>3996</v>
      </c>
      <c r="C2038" s="3" t="s">
        <v>6709</v>
      </c>
      <c r="D2038" s="4">
        <v>2760.51</v>
      </c>
      <c r="E2038" s="28">
        <f>D2038*1.1</f>
        <v>3036.5610000000006</v>
      </c>
    </row>
    <row r="2039" spans="1:5" ht="15.6" x14ac:dyDescent="0.3">
      <c r="A2039" s="3" t="s">
        <v>1866</v>
      </c>
      <c r="B2039" s="2" t="s">
        <v>5182</v>
      </c>
      <c r="C2039" s="3" t="s">
        <v>6709</v>
      </c>
      <c r="D2039" s="4">
        <v>1318.75</v>
      </c>
      <c r="E2039" s="28">
        <f>D2039*1.1</f>
        <v>1450.6250000000002</v>
      </c>
    </row>
    <row r="2040" spans="1:5" ht="15.6" x14ac:dyDescent="0.3">
      <c r="A2040" s="3" t="s">
        <v>1867</v>
      </c>
      <c r="B2040" s="2" t="s">
        <v>5183</v>
      </c>
      <c r="C2040" s="3" t="s">
        <v>6709</v>
      </c>
      <c r="D2040" s="4">
        <v>1318.75</v>
      </c>
      <c r="E2040" s="28">
        <f>D2040*1.1</f>
        <v>1450.6250000000002</v>
      </c>
    </row>
    <row r="2041" spans="1:5" ht="15.6" x14ac:dyDescent="0.3">
      <c r="A2041" s="3" t="s">
        <v>1868</v>
      </c>
      <c r="B2041" s="2" t="s">
        <v>5184</v>
      </c>
      <c r="C2041" s="3" t="s">
        <v>6709</v>
      </c>
      <c r="D2041" s="4">
        <v>1318.75</v>
      </c>
      <c r="E2041" s="28">
        <f>D2041*1.1</f>
        <v>1450.6250000000002</v>
      </c>
    </row>
    <row r="2042" spans="1:5" ht="15.6" x14ac:dyDescent="0.3">
      <c r="A2042" s="3" t="s">
        <v>1869</v>
      </c>
      <c r="B2042" s="2" t="s">
        <v>5185</v>
      </c>
      <c r="C2042" s="3" t="s">
        <v>6709</v>
      </c>
      <c r="D2042" s="4">
        <v>682.83</v>
      </c>
      <c r="E2042" s="28">
        <f>D2042*1.1</f>
        <v>751.11300000000006</v>
      </c>
    </row>
    <row r="2043" spans="1:5" ht="15.6" x14ac:dyDescent="0.3">
      <c r="A2043" s="3" t="s">
        <v>6634</v>
      </c>
      <c r="B2043" s="2" t="s">
        <v>6635</v>
      </c>
      <c r="C2043" s="3" t="s">
        <v>6709</v>
      </c>
      <c r="D2043" s="4">
        <v>682.83</v>
      </c>
      <c r="E2043" s="28">
        <f>D2043*1.1</f>
        <v>751.11300000000006</v>
      </c>
    </row>
    <row r="2044" spans="1:5" ht="15.6" x14ac:dyDescent="0.3">
      <c r="A2044" s="3" t="s">
        <v>1870</v>
      </c>
      <c r="B2044" s="2" t="s">
        <v>5186</v>
      </c>
      <c r="C2044" s="3" t="s">
        <v>6709</v>
      </c>
      <c r="D2044" s="4">
        <v>2120.0100000000002</v>
      </c>
      <c r="E2044" s="28">
        <f>D2044*1.1</f>
        <v>2332.0110000000004</v>
      </c>
    </row>
    <row r="2045" spans="1:5" ht="15.6" x14ac:dyDescent="0.3">
      <c r="A2045" s="3" t="s">
        <v>1871</v>
      </c>
      <c r="B2045" s="2" t="s">
        <v>5187</v>
      </c>
      <c r="C2045" s="3" t="s">
        <v>6708</v>
      </c>
      <c r="D2045" s="4">
        <v>325.83999999999997</v>
      </c>
      <c r="E2045" s="28">
        <f>D2045*1.1</f>
        <v>358.42399999999998</v>
      </c>
    </row>
    <row r="2046" spans="1:5" ht="15.6" x14ac:dyDescent="0.3">
      <c r="A2046" s="3" t="s">
        <v>1872</v>
      </c>
      <c r="B2046" s="2" t="s">
        <v>5188</v>
      </c>
      <c r="C2046" s="3" t="s">
        <v>6708</v>
      </c>
      <c r="D2046" s="4">
        <v>718.69</v>
      </c>
      <c r="E2046" s="28">
        <f>D2046*1.1</f>
        <v>790.55900000000008</v>
      </c>
    </row>
    <row r="2047" spans="1:5" ht="15.6" x14ac:dyDescent="0.3">
      <c r="A2047" s="3" t="s">
        <v>1873</v>
      </c>
      <c r="B2047" s="2" t="s">
        <v>5189</v>
      </c>
      <c r="C2047" s="3" t="s">
        <v>6709</v>
      </c>
      <c r="D2047" s="4">
        <v>325.83999999999997</v>
      </c>
      <c r="E2047" s="28">
        <f>D2047*1.1</f>
        <v>358.42399999999998</v>
      </c>
    </row>
    <row r="2048" spans="1:5" ht="15.6" x14ac:dyDescent="0.3">
      <c r="A2048" s="3" t="s">
        <v>1874</v>
      </c>
      <c r="B2048" s="2" t="s">
        <v>5190</v>
      </c>
      <c r="C2048" s="3" t="s">
        <v>6709</v>
      </c>
      <c r="D2048" s="4">
        <v>325.83999999999997</v>
      </c>
      <c r="E2048" s="28">
        <f>D2048*1.1</f>
        <v>358.42399999999998</v>
      </c>
    </row>
    <row r="2049" spans="1:5" ht="15.6" x14ac:dyDescent="0.3">
      <c r="A2049" s="3" t="s">
        <v>1875</v>
      </c>
      <c r="B2049" s="2" t="s">
        <v>5191</v>
      </c>
      <c r="C2049" s="3" t="s">
        <v>6709</v>
      </c>
      <c r="D2049" s="4">
        <v>831.73</v>
      </c>
      <c r="E2049" s="28">
        <f>D2049*1.1</f>
        <v>914.90300000000013</v>
      </c>
    </row>
    <row r="2050" spans="1:5" ht="15.6" x14ac:dyDescent="0.3">
      <c r="A2050" s="3" t="s">
        <v>1876</v>
      </c>
      <c r="B2050" s="2" t="s">
        <v>5192</v>
      </c>
      <c r="C2050" s="3" t="s">
        <v>6709</v>
      </c>
      <c r="D2050" s="4">
        <v>619.11</v>
      </c>
      <c r="E2050" s="28">
        <f>D2050*1.1</f>
        <v>681.02100000000007</v>
      </c>
    </row>
    <row r="2051" spans="1:5" ht="15.6" x14ac:dyDescent="0.3">
      <c r="A2051" s="3" t="s">
        <v>1877</v>
      </c>
      <c r="B2051" s="2" t="s">
        <v>5193</v>
      </c>
      <c r="C2051" s="3" t="s">
        <v>6709</v>
      </c>
      <c r="D2051" s="4">
        <v>325.83999999999997</v>
      </c>
      <c r="E2051" s="28">
        <f>D2051*1.1</f>
        <v>358.42399999999998</v>
      </c>
    </row>
    <row r="2052" spans="1:5" ht="15.6" x14ac:dyDescent="0.3">
      <c r="A2052" s="3" t="s">
        <v>1878</v>
      </c>
      <c r="B2052" s="2" t="s">
        <v>5194</v>
      </c>
      <c r="C2052" s="3" t="s">
        <v>6709</v>
      </c>
      <c r="D2052" s="4">
        <v>6121.67</v>
      </c>
      <c r="E2052" s="28">
        <f>D2052*1.1</f>
        <v>6733.8370000000004</v>
      </c>
    </row>
    <row r="2053" spans="1:5" ht="15.6" x14ac:dyDescent="0.3">
      <c r="A2053" s="3" t="s">
        <v>1879</v>
      </c>
      <c r="B2053" s="2" t="s">
        <v>5195</v>
      </c>
      <c r="C2053" s="3" t="s">
        <v>6709</v>
      </c>
      <c r="D2053" s="4">
        <v>2705.16</v>
      </c>
      <c r="E2053" s="28">
        <f>D2053*1.1</f>
        <v>2975.6759999999999</v>
      </c>
    </row>
    <row r="2054" spans="1:5" ht="15.6" x14ac:dyDescent="0.3">
      <c r="A2054" s="3" t="s">
        <v>3952</v>
      </c>
      <c r="B2054" s="2" t="s">
        <v>3929</v>
      </c>
      <c r="C2054" s="3" t="s">
        <v>6709</v>
      </c>
      <c r="D2054" s="4">
        <v>619.11</v>
      </c>
      <c r="E2054" s="28">
        <f>D2054*1.1</f>
        <v>681.02100000000007</v>
      </c>
    </row>
    <row r="2055" spans="1:5" ht="15.6" x14ac:dyDescent="0.3">
      <c r="A2055" s="3" t="s">
        <v>1880</v>
      </c>
      <c r="B2055" s="2" t="s">
        <v>5196</v>
      </c>
      <c r="C2055" s="3" t="s">
        <v>6709</v>
      </c>
      <c r="D2055" s="4">
        <v>7217.85</v>
      </c>
      <c r="E2055" s="28">
        <f>D2055*1.1</f>
        <v>7939.6350000000011</v>
      </c>
    </row>
    <row r="2056" spans="1:5" ht="15.6" x14ac:dyDescent="0.3">
      <c r="A2056" s="3" t="s">
        <v>1881</v>
      </c>
      <c r="B2056" s="2" t="s">
        <v>5197</v>
      </c>
      <c r="C2056" s="3" t="s">
        <v>6709</v>
      </c>
      <c r="D2056" s="4">
        <v>7414.85</v>
      </c>
      <c r="E2056" s="28">
        <f>D2056*1.1</f>
        <v>8156.3350000000009</v>
      </c>
    </row>
    <row r="2057" spans="1:5" ht="15.6" x14ac:dyDescent="0.3">
      <c r="A2057" s="3" t="s">
        <v>1882</v>
      </c>
      <c r="B2057" s="2" t="s">
        <v>5198</v>
      </c>
      <c r="C2057" s="3" t="s">
        <v>6709</v>
      </c>
      <c r="D2057" s="4">
        <v>7632.56</v>
      </c>
      <c r="E2057" s="28">
        <f>D2057*1.1</f>
        <v>8395.8160000000007</v>
      </c>
    </row>
    <row r="2058" spans="1:5" ht="15.6" x14ac:dyDescent="0.3">
      <c r="A2058" s="3" t="s">
        <v>1883</v>
      </c>
      <c r="B2058" s="2" t="s">
        <v>5199</v>
      </c>
      <c r="C2058" s="3" t="s">
        <v>6709</v>
      </c>
      <c r="D2058" s="4">
        <v>5762.48</v>
      </c>
      <c r="E2058" s="28">
        <f>D2058*1.1</f>
        <v>6338.7280000000001</v>
      </c>
    </row>
    <row r="2059" spans="1:5" ht="15.6" x14ac:dyDescent="0.3">
      <c r="A2059" s="3" t="s">
        <v>1884</v>
      </c>
      <c r="B2059" s="2" t="s">
        <v>5200</v>
      </c>
      <c r="C2059" s="3" t="s">
        <v>6709</v>
      </c>
      <c r="D2059" s="4">
        <v>7230.34</v>
      </c>
      <c r="E2059" s="28">
        <f>D2059*1.1</f>
        <v>7953.3740000000007</v>
      </c>
    </row>
    <row r="2060" spans="1:5" ht="15.6" x14ac:dyDescent="0.3">
      <c r="A2060" s="3" t="s">
        <v>1885</v>
      </c>
      <c r="B2060" s="2" t="s">
        <v>5201</v>
      </c>
      <c r="C2060" s="3" t="s">
        <v>6709</v>
      </c>
      <c r="D2060" s="4">
        <v>6311.03</v>
      </c>
      <c r="E2060" s="28">
        <f>D2060*1.1</f>
        <v>6942.1330000000007</v>
      </c>
    </row>
    <row r="2061" spans="1:5" ht="15.6" x14ac:dyDescent="0.3">
      <c r="A2061" s="3" t="s">
        <v>1886</v>
      </c>
      <c r="B2061" s="2" t="s">
        <v>5202</v>
      </c>
      <c r="C2061" s="3" t="s">
        <v>6709</v>
      </c>
      <c r="D2061" s="4">
        <v>7581.83</v>
      </c>
      <c r="E2061" s="28">
        <f>D2061*1.1</f>
        <v>8340.0130000000008</v>
      </c>
    </row>
    <row r="2062" spans="1:5" ht="15.6" x14ac:dyDescent="0.3">
      <c r="A2062" s="3" t="s">
        <v>1887</v>
      </c>
      <c r="B2062" s="2" t="s">
        <v>5203</v>
      </c>
      <c r="C2062" s="3" t="s">
        <v>6709</v>
      </c>
      <c r="D2062" s="4">
        <v>7656.66</v>
      </c>
      <c r="E2062" s="28">
        <f>D2062*1.1</f>
        <v>8422.3260000000009</v>
      </c>
    </row>
    <row r="2063" spans="1:5" ht="15.6" x14ac:dyDescent="0.3">
      <c r="A2063" s="3" t="s">
        <v>1888</v>
      </c>
      <c r="B2063" s="2" t="s">
        <v>5204</v>
      </c>
      <c r="C2063" s="3" t="s">
        <v>6709</v>
      </c>
      <c r="D2063" s="4">
        <v>1547.83</v>
      </c>
      <c r="E2063" s="28">
        <f>D2063*1.1</f>
        <v>1702.6130000000001</v>
      </c>
    </row>
    <row r="2064" spans="1:5" ht="15.6" x14ac:dyDescent="0.3">
      <c r="A2064" s="3" t="s">
        <v>1889</v>
      </c>
      <c r="B2064" s="2" t="s">
        <v>5205</v>
      </c>
      <c r="C2064" s="3" t="s">
        <v>6709</v>
      </c>
      <c r="D2064" s="4">
        <v>5639.85</v>
      </c>
      <c r="E2064" s="28">
        <f>D2064*1.1</f>
        <v>6203.8350000000009</v>
      </c>
    </row>
    <row r="2065" spans="1:5" ht="15.6" x14ac:dyDescent="0.3">
      <c r="A2065" s="3" t="s">
        <v>1890</v>
      </c>
      <c r="B2065" s="2" t="s">
        <v>5206</v>
      </c>
      <c r="C2065" s="3" t="s">
        <v>6709</v>
      </c>
      <c r="D2065" s="4">
        <v>5427.07</v>
      </c>
      <c r="E2065" s="28">
        <f>D2065*1.1</f>
        <v>5969.777</v>
      </c>
    </row>
    <row r="2066" spans="1:5" ht="15.6" x14ac:dyDescent="0.3">
      <c r="A2066" s="3" t="s">
        <v>1891</v>
      </c>
      <c r="B2066" s="2" t="s">
        <v>5207</v>
      </c>
      <c r="C2066" s="3" t="s">
        <v>6709</v>
      </c>
      <c r="D2066" s="4">
        <v>2036.84</v>
      </c>
      <c r="E2066" s="28">
        <f>D2066*1.1</f>
        <v>2240.5239999999999</v>
      </c>
    </row>
    <row r="2067" spans="1:5" ht="15.6" x14ac:dyDescent="0.3">
      <c r="A2067" s="3" t="s">
        <v>1892</v>
      </c>
      <c r="B2067" s="2" t="s">
        <v>5208</v>
      </c>
      <c r="C2067" s="3" t="s">
        <v>6709</v>
      </c>
      <c r="D2067" s="4">
        <v>2659.94</v>
      </c>
      <c r="E2067" s="28">
        <f>D2067*1.1</f>
        <v>2925.9340000000002</v>
      </c>
    </row>
    <row r="2068" spans="1:5" ht="15.6" x14ac:dyDescent="0.3">
      <c r="A2068" s="3" t="s">
        <v>1893</v>
      </c>
      <c r="B2068" s="2" t="s">
        <v>5209</v>
      </c>
      <c r="C2068" s="3" t="s">
        <v>6709</v>
      </c>
      <c r="D2068" s="4">
        <v>13040.93</v>
      </c>
      <c r="E2068" s="28">
        <f>D2068*1.1</f>
        <v>14345.023000000001</v>
      </c>
    </row>
    <row r="2069" spans="1:5" ht="15.6" x14ac:dyDescent="0.3">
      <c r="A2069" s="3" t="s">
        <v>1894</v>
      </c>
      <c r="B2069" s="2" t="s">
        <v>5210</v>
      </c>
      <c r="C2069" s="3" t="s">
        <v>6709</v>
      </c>
      <c r="D2069" s="4">
        <v>945.87</v>
      </c>
      <c r="E2069" s="28">
        <f>D2069*1.1</f>
        <v>1040.4570000000001</v>
      </c>
    </row>
    <row r="2070" spans="1:5" ht="15.6" x14ac:dyDescent="0.3">
      <c r="A2070" s="3" t="s">
        <v>1895</v>
      </c>
      <c r="B2070" s="2" t="s">
        <v>5211</v>
      </c>
      <c r="C2070" s="3" t="s">
        <v>6709</v>
      </c>
      <c r="D2070" s="4">
        <v>945.87</v>
      </c>
      <c r="E2070" s="28">
        <f>D2070*1.1</f>
        <v>1040.4570000000001</v>
      </c>
    </row>
    <row r="2071" spans="1:5" ht="15.6" x14ac:dyDescent="0.3">
      <c r="A2071" s="3" t="s">
        <v>1896</v>
      </c>
      <c r="B2071" s="2" t="s">
        <v>5212</v>
      </c>
      <c r="C2071" s="3" t="s">
        <v>6709</v>
      </c>
      <c r="D2071" s="4">
        <v>7717.53</v>
      </c>
      <c r="E2071" s="28">
        <f>D2071*1.1</f>
        <v>8489.2830000000013</v>
      </c>
    </row>
    <row r="2072" spans="1:5" ht="15.6" x14ac:dyDescent="0.3">
      <c r="A2072" s="3" t="s">
        <v>3718</v>
      </c>
      <c r="B2072" s="2" t="s">
        <v>5213</v>
      </c>
      <c r="C2072" s="3" t="s">
        <v>6708</v>
      </c>
      <c r="D2072" s="2"/>
      <c r="E2072" s="28"/>
    </row>
    <row r="2073" spans="1:5" ht="15.6" x14ac:dyDescent="0.3">
      <c r="A2073" s="3" t="s">
        <v>1897</v>
      </c>
      <c r="B2073" s="2" t="s">
        <v>5214</v>
      </c>
      <c r="C2073" s="3" t="s">
        <v>6709</v>
      </c>
      <c r="D2073" s="4">
        <v>1949.43</v>
      </c>
      <c r="E2073" s="28">
        <f>D2073*1.1</f>
        <v>2144.373</v>
      </c>
    </row>
    <row r="2074" spans="1:5" ht="15.6" x14ac:dyDescent="0.3">
      <c r="A2074" s="3" t="s">
        <v>1898</v>
      </c>
      <c r="B2074" s="2" t="s">
        <v>5215</v>
      </c>
      <c r="C2074" s="3" t="s">
        <v>6709</v>
      </c>
      <c r="D2074" s="4">
        <v>6292.28</v>
      </c>
      <c r="E2074" s="28">
        <f>D2074*1.1</f>
        <v>6921.5080000000007</v>
      </c>
    </row>
    <row r="2075" spans="1:5" ht="15.6" x14ac:dyDescent="0.3">
      <c r="A2075" s="3" t="s">
        <v>1899</v>
      </c>
      <c r="B2075" s="2" t="s">
        <v>5216</v>
      </c>
      <c r="C2075" s="3" t="s">
        <v>6709</v>
      </c>
      <c r="D2075" s="4">
        <v>7459.66</v>
      </c>
      <c r="E2075" s="28">
        <f>D2075*1.1</f>
        <v>8205.6260000000002</v>
      </c>
    </row>
    <row r="2076" spans="1:5" ht="15.6" x14ac:dyDescent="0.3">
      <c r="A2076" s="3" t="s">
        <v>1900</v>
      </c>
      <c r="B2076" s="2" t="s">
        <v>5217</v>
      </c>
      <c r="C2076" s="3" t="s">
        <v>6709</v>
      </c>
      <c r="D2076" s="4">
        <v>12856.81</v>
      </c>
      <c r="E2076" s="28">
        <f>D2076*1.1</f>
        <v>14142.491</v>
      </c>
    </row>
    <row r="2077" spans="1:5" ht="15.6" x14ac:dyDescent="0.3">
      <c r="A2077" s="3" t="s">
        <v>1901</v>
      </c>
      <c r="B2077" s="2" t="s">
        <v>5218</v>
      </c>
      <c r="C2077" s="3" t="s">
        <v>6709</v>
      </c>
      <c r="D2077" s="4">
        <v>19023.060000000001</v>
      </c>
      <c r="E2077" s="28">
        <f>D2077*1.1</f>
        <v>20925.366000000002</v>
      </c>
    </row>
    <row r="2078" spans="1:5" ht="15.6" x14ac:dyDescent="0.3">
      <c r="A2078" s="3" t="s">
        <v>1902</v>
      </c>
      <c r="B2078" s="2" t="s">
        <v>5219</v>
      </c>
      <c r="C2078" s="3" t="s">
        <v>6709</v>
      </c>
      <c r="D2078" s="4">
        <v>25160.06</v>
      </c>
      <c r="E2078" s="28">
        <f>D2078*1.1</f>
        <v>27676.066000000003</v>
      </c>
    </row>
    <row r="2079" spans="1:5" ht="15.6" x14ac:dyDescent="0.3">
      <c r="A2079" s="3" t="s">
        <v>1903</v>
      </c>
      <c r="B2079" s="2" t="s">
        <v>5220</v>
      </c>
      <c r="C2079" s="3" t="s">
        <v>6708</v>
      </c>
      <c r="D2079" s="4">
        <v>5576.38</v>
      </c>
      <c r="E2079" s="28">
        <f>D2079*1.1</f>
        <v>6134.0180000000009</v>
      </c>
    </row>
    <row r="2080" spans="1:5" ht="15.6" x14ac:dyDescent="0.3">
      <c r="A2080" s="3" t="s">
        <v>1904</v>
      </c>
      <c r="B2080" s="2" t="s">
        <v>5221</v>
      </c>
      <c r="C2080" s="3" t="s">
        <v>6708</v>
      </c>
      <c r="D2080" s="4">
        <v>2688.07</v>
      </c>
      <c r="E2080" s="28">
        <f>D2080*1.1</f>
        <v>2956.8770000000004</v>
      </c>
    </row>
    <row r="2081" spans="1:5" ht="15.6" x14ac:dyDescent="0.3">
      <c r="A2081" s="3" t="s">
        <v>1905</v>
      </c>
      <c r="B2081" s="2" t="s">
        <v>5222</v>
      </c>
      <c r="C2081" s="3" t="s">
        <v>6708</v>
      </c>
      <c r="D2081" s="4">
        <v>2036.84</v>
      </c>
      <c r="E2081" s="28">
        <f>D2081*1.1</f>
        <v>2240.5239999999999</v>
      </c>
    </row>
    <row r="2082" spans="1:5" ht="15.6" x14ac:dyDescent="0.3">
      <c r="A2082" s="3" t="s">
        <v>1906</v>
      </c>
      <c r="B2082" s="2" t="s">
        <v>5223</v>
      </c>
      <c r="C2082" s="3" t="s">
        <v>6709</v>
      </c>
      <c r="D2082" s="4">
        <v>19824.55</v>
      </c>
      <c r="E2082" s="28">
        <f>D2082*1.1</f>
        <v>21807.005000000001</v>
      </c>
    </row>
    <row r="2083" spans="1:5" ht="15.6" x14ac:dyDescent="0.3">
      <c r="A2083" s="3" t="s">
        <v>1907</v>
      </c>
      <c r="B2083" s="2" t="s">
        <v>5224</v>
      </c>
      <c r="C2083" s="3" t="s">
        <v>6708</v>
      </c>
      <c r="D2083" s="4">
        <v>2036.84</v>
      </c>
      <c r="E2083" s="28">
        <f>D2083*1.1</f>
        <v>2240.5239999999999</v>
      </c>
    </row>
    <row r="2084" spans="1:5" ht="15.6" x14ac:dyDescent="0.3">
      <c r="A2084" s="3" t="s">
        <v>1908</v>
      </c>
      <c r="B2084" s="2" t="s">
        <v>5225</v>
      </c>
      <c r="C2084" s="3" t="s">
        <v>6709</v>
      </c>
      <c r="D2084" s="4">
        <v>24821.3</v>
      </c>
      <c r="E2084" s="28">
        <f>D2084*1.1</f>
        <v>27303.43</v>
      </c>
    </row>
    <row r="2085" spans="1:5" ht="15.6" x14ac:dyDescent="0.3">
      <c r="A2085" s="3" t="s">
        <v>1909</v>
      </c>
      <c r="B2085" s="2" t="s">
        <v>5226</v>
      </c>
      <c r="C2085" s="3" t="s">
        <v>6709</v>
      </c>
      <c r="D2085" s="4">
        <v>19129.310000000001</v>
      </c>
      <c r="E2085" s="28">
        <f>D2085*1.1</f>
        <v>21042.241000000002</v>
      </c>
    </row>
    <row r="2086" spans="1:5" ht="15.6" x14ac:dyDescent="0.3">
      <c r="A2086" s="3" t="s">
        <v>1910</v>
      </c>
      <c r="B2086" s="2" t="s">
        <v>5227</v>
      </c>
      <c r="C2086" s="3" t="s">
        <v>6709</v>
      </c>
      <c r="D2086" s="4">
        <v>19112.11</v>
      </c>
      <c r="E2086" s="28">
        <f>D2086*1.1</f>
        <v>21023.321000000004</v>
      </c>
    </row>
    <row r="2087" spans="1:5" ht="15.6" x14ac:dyDescent="0.3">
      <c r="A2087" s="3" t="s">
        <v>1911</v>
      </c>
      <c r="B2087" s="2" t="s">
        <v>5228</v>
      </c>
      <c r="C2087" s="3" t="s">
        <v>6709</v>
      </c>
      <c r="D2087" s="4">
        <v>25004.31</v>
      </c>
      <c r="E2087" s="28">
        <f>D2087*1.1</f>
        <v>27504.741000000005</v>
      </c>
    </row>
    <row r="2088" spans="1:5" ht="15.6" x14ac:dyDescent="0.3">
      <c r="A2088" s="3" t="s">
        <v>1912</v>
      </c>
      <c r="B2088" s="2" t="s">
        <v>5229</v>
      </c>
      <c r="C2088" s="3" t="s">
        <v>6709</v>
      </c>
      <c r="D2088" s="4">
        <v>25149.67</v>
      </c>
      <c r="E2088" s="28">
        <f>D2088*1.1</f>
        <v>27664.636999999999</v>
      </c>
    </row>
    <row r="2089" spans="1:5" ht="15.6" x14ac:dyDescent="0.3">
      <c r="A2089" s="3" t="s">
        <v>1913</v>
      </c>
      <c r="B2089" s="2" t="s">
        <v>5230</v>
      </c>
      <c r="C2089" s="3" t="s">
        <v>6709</v>
      </c>
      <c r="D2089" s="4">
        <v>6124.21</v>
      </c>
      <c r="E2089" s="28">
        <f>D2089*1.1</f>
        <v>6736.6310000000003</v>
      </c>
    </row>
    <row r="2090" spans="1:5" ht="15.6" x14ac:dyDescent="0.3">
      <c r="A2090" s="3" t="s">
        <v>1914</v>
      </c>
      <c r="B2090" s="2" t="s">
        <v>5231</v>
      </c>
      <c r="C2090" s="3" t="s">
        <v>6709</v>
      </c>
      <c r="D2090" s="4">
        <v>2036.84</v>
      </c>
      <c r="E2090" s="28">
        <f>D2090*1.1</f>
        <v>2240.5239999999999</v>
      </c>
    </row>
    <row r="2091" spans="1:5" ht="15.6" x14ac:dyDescent="0.3">
      <c r="A2091" s="3" t="s">
        <v>1915</v>
      </c>
      <c r="B2091" s="2" t="s">
        <v>153</v>
      </c>
      <c r="C2091" s="3" t="s">
        <v>6709</v>
      </c>
      <c r="D2091" s="4">
        <v>13159.7</v>
      </c>
      <c r="E2091" s="28">
        <f>D2091*1.1</f>
        <v>14475.670000000002</v>
      </c>
    </row>
    <row r="2092" spans="1:5" ht="15.6" x14ac:dyDescent="0.3">
      <c r="A2092" s="3" t="s">
        <v>1916</v>
      </c>
      <c r="B2092" s="2" t="s">
        <v>5232</v>
      </c>
      <c r="C2092" s="3" t="s">
        <v>6709</v>
      </c>
      <c r="D2092" s="4">
        <v>2308.41</v>
      </c>
      <c r="E2092" s="28">
        <f>D2092*1.1</f>
        <v>2539.2510000000002</v>
      </c>
    </row>
    <row r="2093" spans="1:5" ht="15.6" x14ac:dyDescent="0.3">
      <c r="A2093" s="3" t="s">
        <v>7142</v>
      </c>
      <c r="B2093" s="2" t="s">
        <v>7143</v>
      </c>
      <c r="C2093" s="3" t="s">
        <v>6708</v>
      </c>
      <c r="D2093" s="4">
        <v>40567.68</v>
      </c>
      <c r="E2093" s="28">
        <f>D2093*1.1</f>
        <v>44624.448000000004</v>
      </c>
    </row>
    <row r="2094" spans="1:5" ht="15.6" x14ac:dyDescent="0.3">
      <c r="A2094" s="3" t="s">
        <v>7144</v>
      </c>
      <c r="B2094" s="2" t="s">
        <v>7145</v>
      </c>
      <c r="C2094" s="3" t="s">
        <v>6708</v>
      </c>
      <c r="D2094" s="2"/>
      <c r="E2094" s="28"/>
    </row>
    <row r="2095" spans="1:5" ht="15.6" x14ac:dyDescent="0.3">
      <c r="A2095" s="3" t="s">
        <v>7146</v>
      </c>
      <c r="B2095" s="2" t="s">
        <v>7147</v>
      </c>
      <c r="C2095" s="3" t="s">
        <v>6709</v>
      </c>
      <c r="D2095" s="4">
        <v>1897.94</v>
      </c>
      <c r="E2095" s="28">
        <f>D2095*1.1</f>
        <v>2087.7340000000004</v>
      </c>
    </row>
    <row r="2096" spans="1:5" ht="15.6" x14ac:dyDescent="0.3">
      <c r="A2096" s="3" t="s">
        <v>7148</v>
      </c>
      <c r="B2096" s="2" t="s">
        <v>7149</v>
      </c>
      <c r="C2096" s="3" t="s">
        <v>6709</v>
      </c>
      <c r="D2096" s="4">
        <v>2390.38</v>
      </c>
      <c r="E2096" s="28">
        <f>D2096*1.1</f>
        <v>2629.4180000000001</v>
      </c>
    </row>
    <row r="2097" spans="1:5" ht="15.6" x14ac:dyDescent="0.3">
      <c r="A2097" s="3" t="s">
        <v>7150</v>
      </c>
      <c r="B2097" s="2" t="s">
        <v>7151</v>
      </c>
      <c r="C2097" s="3" t="s">
        <v>6709</v>
      </c>
      <c r="D2097" s="4">
        <v>1897.94</v>
      </c>
      <c r="E2097" s="28">
        <f>D2097*1.1</f>
        <v>2087.7340000000004</v>
      </c>
    </row>
    <row r="2098" spans="1:5" ht="15.6" x14ac:dyDescent="0.3">
      <c r="A2098" s="3" t="s">
        <v>7152</v>
      </c>
      <c r="B2098" s="2" t="s">
        <v>7153</v>
      </c>
      <c r="C2098" s="3" t="s">
        <v>6709</v>
      </c>
      <c r="D2098" s="4">
        <v>1897.94</v>
      </c>
      <c r="E2098" s="28">
        <f>D2098*1.1</f>
        <v>2087.7340000000004</v>
      </c>
    </row>
    <row r="2099" spans="1:5" ht="15.6" x14ac:dyDescent="0.3">
      <c r="A2099" s="3" t="s">
        <v>1917</v>
      </c>
      <c r="B2099" s="2" t="s">
        <v>154</v>
      </c>
      <c r="C2099" s="3" t="s">
        <v>6709</v>
      </c>
      <c r="D2099" s="4">
        <v>6898.17</v>
      </c>
      <c r="E2099" s="28">
        <f>D2099*1.1</f>
        <v>7587.987000000001</v>
      </c>
    </row>
    <row r="2100" spans="1:5" ht="15.6" x14ac:dyDescent="0.3">
      <c r="A2100" s="3" t="s">
        <v>1918</v>
      </c>
      <c r="B2100" s="2" t="s">
        <v>155</v>
      </c>
      <c r="C2100" s="3" t="s">
        <v>6708</v>
      </c>
      <c r="D2100" s="4">
        <v>364.93</v>
      </c>
      <c r="E2100" s="28">
        <f>D2100*1.1</f>
        <v>401.42300000000006</v>
      </c>
    </row>
    <row r="2101" spans="1:5" ht="15.6" x14ac:dyDescent="0.3">
      <c r="A2101" s="3" t="s">
        <v>7154</v>
      </c>
      <c r="B2101" s="2" t="s">
        <v>7155</v>
      </c>
      <c r="C2101" s="3" t="s">
        <v>6709</v>
      </c>
      <c r="D2101" s="4">
        <v>24160.28</v>
      </c>
      <c r="E2101" s="28">
        <f>D2101*1.1</f>
        <v>26576.308000000001</v>
      </c>
    </row>
    <row r="2102" spans="1:5" ht="15.6" x14ac:dyDescent="0.3">
      <c r="A2102" s="3" t="s">
        <v>7156</v>
      </c>
      <c r="B2102" s="2" t="s">
        <v>7157</v>
      </c>
      <c r="C2102" s="3" t="s">
        <v>6709</v>
      </c>
      <c r="D2102" s="4">
        <v>10969.01</v>
      </c>
      <c r="E2102" s="28">
        <f>D2102*1.1</f>
        <v>12065.911000000002</v>
      </c>
    </row>
    <row r="2103" spans="1:5" ht="15.6" x14ac:dyDescent="0.3">
      <c r="A2103" s="3" t="s">
        <v>7158</v>
      </c>
      <c r="B2103" s="2" t="s">
        <v>7159</v>
      </c>
      <c r="C2103" s="3" t="s">
        <v>6709</v>
      </c>
      <c r="D2103" s="4">
        <v>24690.69</v>
      </c>
      <c r="E2103" s="28">
        <f>D2103*1.1</f>
        <v>27159.759000000002</v>
      </c>
    </row>
    <row r="2104" spans="1:5" ht="15.6" x14ac:dyDescent="0.3">
      <c r="A2104" s="3" t="s">
        <v>3719</v>
      </c>
      <c r="B2104" s="2" t="s">
        <v>3997</v>
      </c>
      <c r="C2104" s="3" t="s">
        <v>6708</v>
      </c>
      <c r="D2104" s="2"/>
      <c r="E2104" s="28"/>
    </row>
    <row r="2105" spans="1:5" ht="15.6" x14ac:dyDescent="0.3">
      <c r="A2105" s="3" t="s">
        <v>3720</v>
      </c>
      <c r="B2105" s="2" t="s">
        <v>5233</v>
      </c>
      <c r="C2105" s="3" t="s">
        <v>6708</v>
      </c>
      <c r="D2105" s="2"/>
      <c r="E2105" s="28"/>
    </row>
    <row r="2106" spans="1:5" ht="15.6" x14ac:dyDescent="0.3">
      <c r="A2106" s="3" t="s">
        <v>3721</v>
      </c>
      <c r="B2106" s="2" t="s">
        <v>156</v>
      </c>
      <c r="C2106" s="3" t="s">
        <v>6708</v>
      </c>
      <c r="D2106" s="2"/>
      <c r="E2106" s="28"/>
    </row>
    <row r="2107" spans="1:5" ht="15.6" x14ac:dyDescent="0.3">
      <c r="A2107" s="3" t="s">
        <v>6853</v>
      </c>
      <c r="B2107" s="2" t="s">
        <v>6783</v>
      </c>
      <c r="C2107" s="3" t="s">
        <v>6709</v>
      </c>
      <c r="D2107" s="4">
        <v>6104.51</v>
      </c>
      <c r="E2107" s="28">
        <f>D2107*1.1</f>
        <v>6714.9610000000011</v>
      </c>
    </row>
    <row r="2108" spans="1:5" ht="15.6" x14ac:dyDescent="0.3">
      <c r="A2108" s="3" t="s">
        <v>6854</v>
      </c>
      <c r="B2108" s="2" t="s">
        <v>6784</v>
      </c>
      <c r="C2108" s="3" t="s">
        <v>6709</v>
      </c>
      <c r="D2108" s="4">
        <v>6104.51</v>
      </c>
      <c r="E2108" s="28">
        <f>D2108*1.1</f>
        <v>6714.9610000000011</v>
      </c>
    </row>
    <row r="2109" spans="1:5" ht="15.6" x14ac:dyDescent="0.3">
      <c r="A2109" s="3" t="s">
        <v>6855</v>
      </c>
      <c r="B2109" s="2" t="s">
        <v>6785</v>
      </c>
      <c r="C2109" s="3" t="s">
        <v>6709</v>
      </c>
      <c r="D2109" s="4">
        <v>9905</v>
      </c>
      <c r="E2109" s="28">
        <f>D2109*1.1</f>
        <v>10895.5</v>
      </c>
    </row>
    <row r="2110" spans="1:5" ht="15.6" x14ac:dyDescent="0.3">
      <c r="A2110" s="3" t="s">
        <v>6856</v>
      </c>
      <c r="B2110" s="2" t="s">
        <v>6786</v>
      </c>
      <c r="C2110" s="3" t="s">
        <v>6709</v>
      </c>
      <c r="D2110" s="4">
        <v>6104.51</v>
      </c>
      <c r="E2110" s="28">
        <f>D2110*1.1</f>
        <v>6714.9610000000011</v>
      </c>
    </row>
    <row r="2111" spans="1:5" ht="15.6" x14ac:dyDescent="0.3">
      <c r="A2111" s="3" t="s">
        <v>1919</v>
      </c>
      <c r="B2111" s="2" t="s">
        <v>3998</v>
      </c>
      <c r="C2111" s="3" t="s">
        <v>6709</v>
      </c>
      <c r="D2111" s="4">
        <v>1547.83</v>
      </c>
      <c r="E2111" s="28">
        <f>D2111*1.1</f>
        <v>1702.6130000000001</v>
      </c>
    </row>
    <row r="2112" spans="1:5" ht="15.6" x14ac:dyDescent="0.3">
      <c r="A2112" s="3" t="s">
        <v>3722</v>
      </c>
      <c r="B2112" s="2" t="s">
        <v>5234</v>
      </c>
      <c r="C2112" s="3" t="s">
        <v>6708</v>
      </c>
      <c r="D2112" s="2"/>
      <c r="E2112" s="28"/>
    </row>
    <row r="2113" spans="1:5" ht="15.6" x14ac:dyDescent="0.3">
      <c r="A2113" s="3" t="s">
        <v>3723</v>
      </c>
      <c r="B2113" s="2" t="s">
        <v>5235</v>
      </c>
      <c r="C2113" s="3" t="s">
        <v>6708</v>
      </c>
      <c r="D2113" s="2"/>
      <c r="E2113" s="28"/>
    </row>
    <row r="2114" spans="1:5" ht="15.6" x14ac:dyDescent="0.3">
      <c r="A2114" s="3" t="s">
        <v>3724</v>
      </c>
      <c r="B2114" s="2" t="s">
        <v>5236</v>
      </c>
      <c r="C2114" s="3" t="s">
        <v>6708</v>
      </c>
      <c r="D2114" s="2"/>
      <c r="E2114" s="28"/>
    </row>
    <row r="2115" spans="1:5" ht="15.6" x14ac:dyDescent="0.3">
      <c r="A2115" s="3" t="s">
        <v>3725</v>
      </c>
      <c r="B2115" s="2" t="s">
        <v>5237</v>
      </c>
      <c r="C2115" s="3" t="s">
        <v>6708</v>
      </c>
      <c r="D2115" s="2"/>
      <c r="E2115" s="28"/>
    </row>
    <row r="2116" spans="1:5" ht="15.6" x14ac:dyDescent="0.3">
      <c r="A2116" s="3" t="s">
        <v>1920</v>
      </c>
      <c r="B2116" s="2" t="s">
        <v>3999</v>
      </c>
      <c r="C2116" s="3" t="s">
        <v>6709</v>
      </c>
      <c r="D2116" s="4">
        <v>2902.77</v>
      </c>
      <c r="E2116" s="28">
        <f>D2116*1.1</f>
        <v>3193.047</v>
      </c>
    </row>
    <row r="2117" spans="1:5" ht="15.6" x14ac:dyDescent="0.3">
      <c r="A2117" s="3" t="s">
        <v>1921</v>
      </c>
      <c r="B2117" s="2" t="s">
        <v>3999</v>
      </c>
      <c r="C2117" s="3" t="s">
        <v>6709</v>
      </c>
      <c r="D2117" s="4">
        <v>1547.83</v>
      </c>
      <c r="E2117" s="28">
        <f>D2117*1.1</f>
        <v>1702.6130000000001</v>
      </c>
    </row>
    <row r="2118" spans="1:5" ht="15.6" x14ac:dyDescent="0.3">
      <c r="A2118" s="3" t="s">
        <v>3726</v>
      </c>
      <c r="B2118" s="2" t="s">
        <v>5238</v>
      </c>
      <c r="C2118" s="3" t="s">
        <v>6708</v>
      </c>
      <c r="D2118" s="2"/>
      <c r="E2118" s="28"/>
    </row>
    <row r="2119" spans="1:5" ht="15.6" x14ac:dyDescent="0.3">
      <c r="A2119" s="3" t="s">
        <v>1922</v>
      </c>
      <c r="B2119" s="2" t="s">
        <v>5239</v>
      </c>
      <c r="C2119" s="3" t="s">
        <v>6709</v>
      </c>
      <c r="D2119" s="4">
        <v>2902.77</v>
      </c>
      <c r="E2119" s="28">
        <f>D2119*1.1</f>
        <v>3193.047</v>
      </c>
    </row>
    <row r="2120" spans="1:5" ht="15.6" x14ac:dyDescent="0.3">
      <c r="A2120" s="3" t="s">
        <v>1923</v>
      </c>
      <c r="B2120" s="2" t="s">
        <v>5239</v>
      </c>
      <c r="C2120" s="3" t="s">
        <v>6709</v>
      </c>
      <c r="D2120" s="4">
        <v>2902.77</v>
      </c>
      <c r="E2120" s="28">
        <f>D2120*1.1</f>
        <v>3193.047</v>
      </c>
    </row>
    <row r="2121" spans="1:5" ht="15.6" x14ac:dyDescent="0.3">
      <c r="A2121" s="3" t="s">
        <v>3727</v>
      </c>
      <c r="B2121" s="2" t="s">
        <v>5240</v>
      </c>
      <c r="C2121" s="3" t="s">
        <v>6708</v>
      </c>
      <c r="D2121" s="2"/>
      <c r="E2121" s="28"/>
    </row>
    <row r="2122" spans="1:5" ht="15.6" x14ac:dyDescent="0.3">
      <c r="A2122" s="3" t="s">
        <v>1924</v>
      </c>
      <c r="B2122" s="2" t="s">
        <v>5241</v>
      </c>
      <c r="C2122" s="3" t="s">
        <v>6709</v>
      </c>
      <c r="D2122" s="4">
        <v>325.83999999999997</v>
      </c>
      <c r="E2122" s="28">
        <f>D2122*1.1</f>
        <v>358.42399999999998</v>
      </c>
    </row>
    <row r="2123" spans="1:5" ht="15.6" x14ac:dyDescent="0.3">
      <c r="A2123" s="3" t="s">
        <v>3728</v>
      </c>
      <c r="B2123" s="2" t="s">
        <v>5242</v>
      </c>
      <c r="C2123" s="3" t="s">
        <v>6708</v>
      </c>
      <c r="D2123" s="2"/>
      <c r="E2123" s="28"/>
    </row>
    <row r="2124" spans="1:5" ht="15.6" x14ac:dyDescent="0.3">
      <c r="A2124" s="3" t="s">
        <v>3729</v>
      </c>
      <c r="B2124" s="2" t="s">
        <v>5243</v>
      </c>
      <c r="C2124" s="3" t="s">
        <v>6708</v>
      </c>
      <c r="D2124" s="2"/>
      <c r="E2124" s="28"/>
    </row>
    <row r="2125" spans="1:5" ht="15.6" x14ac:dyDescent="0.3">
      <c r="A2125" s="3" t="s">
        <v>3730</v>
      </c>
      <c r="B2125" s="2" t="s">
        <v>5243</v>
      </c>
      <c r="C2125" s="3" t="s">
        <v>6708</v>
      </c>
      <c r="D2125" s="2"/>
      <c r="E2125" s="28"/>
    </row>
    <row r="2126" spans="1:5" ht="15.6" x14ac:dyDescent="0.3">
      <c r="A2126" s="3" t="s">
        <v>3731</v>
      </c>
      <c r="B2126" s="2" t="s">
        <v>5243</v>
      </c>
      <c r="C2126" s="3" t="s">
        <v>6708</v>
      </c>
      <c r="D2126" s="2"/>
      <c r="E2126" s="28"/>
    </row>
    <row r="2127" spans="1:5" ht="15.6" x14ac:dyDescent="0.3">
      <c r="A2127" s="3" t="s">
        <v>3732</v>
      </c>
      <c r="B2127" s="2" t="s">
        <v>5244</v>
      </c>
      <c r="C2127" s="3" t="s">
        <v>6708</v>
      </c>
      <c r="D2127" s="2"/>
      <c r="E2127" s="28"/>
    </row>
    <row r="2128" spans="1:5" ht="15.6" x14ac:dyDescent="0.3">
      <c r="A2128" s="3" t="s">
        <v>3733</v>
      </c>
      <c r="B2128" s="2" t="s">
        <v>5244</v>
      </c>
      <c r="C2128" s="3" t="s">
        <v>6708</v>
      </c>
      <c r="D2128" s="2"/>
      <c r="E2128" s="28"/>
    </row>
    <row r="2129" spans="1:5" ht="15.6" x14ac:dyDescent="0.3">
      <c r="A2129" s="3" t="s">
        <v>3734</v>
      </c>
      <c r="B2129" s="2" t="s">
        <v>5244</v>
      </c>
      <c r="C2129" s="3" t="s">
        <v>6708</v>
      </c>
      <c r="D2129" s="2"/>
      <c r="E2129" s="28"/>
    </row>
    <row r="2130" spans="1:5" ht="15.6" x14ac:dyDescent="0.3">
      <c r="A2130" s="3" t="s">
        <v>3735</v>
      </c>
      <c r="B2130" s="2" t="s">
        <v>5245</v>
      </c>
      <c r="C2130" s="3" t="s">
        <v>6708</v>
      </c>
      <c r="D2130" s="2"/>
      <c r="E2130" s="28"/>
    </row>
    <row r="2131" spans="1:5" ht="15.6" x14ac:dyDescent="0.3">
      <c r="A2131" s="3" t="s">
        <v>3736</v>
      </c>
      <c r="B2131" s="2" t="s">
        <v>5246</v>
      </c>
      <c r="C2131" s="3" t="s">
        <v>6708</v>
      </c>
      <c r="D2131" s="2"/>
      <c r="E2131" s="28"/>
    </row>
    <row r="2132" spans="1:5" ht="15.6" x14ac:dyDescent="0.3">
      <c r="A2132" s="3" t="s">
        <v>3737</v>
      </c>
      <c r="B2132" s="2" t="s">
        <v>5247</v>
      </c>
      <c r="C2132" s="3" t="s">
        <v>6708</v>
      </c>
      <c r="D2132" s="2"/>
      <c r="E2132" s="28"/>
    </row>
    <row r="2133" spans="1:5" ht="15.6" x14ac:dyDescent="0.3">
      <c r="A2133" s="3" t="s">
        <v>3738</v>
      </c>
      <c r="B2133" s="2" t="s">
        <v>5248</v>
      </c>
      <c r="C2133" s="3" t="s">
        <v>6708</v>
      </c>
      <c r="D2133" s="2"/>
      <c r="E2133" s="28"/>
    </row>
    <row r="2134" spans="1:5" ht="15.6" x14ac:dyDescent="0.3">
      <c r="A2134" s="3" t="s">
        <v>3739</v>
      </c>
      <c r="B2134" s="2" t="s">
        <v>5244</v>
      </c>
      <c r="C2134" s="3" t="s">
        <v>6708</v>
      </c>
      <c r="D2134" s="2"/>
      <c r="E2134" s="28"/>
    </row>
    <row r="2135" spans="1:5" ht="15.6" x14ac:dyDescent="0.3">
      <c r="A2135" s="3" t="s">
        <v>3740</v>
      </c>
      <c r="B2135" s="2" t="s">
        <v>5244</v>
      </c>
      <c r="C2135" s="3" t="s">
        <v>6708</v>
      </c>
      <c r="D2135" s="2"/>
      <c r="E2135" s="28"/>
    </row>
    <row r="2136" spans="1:5" ht="15.6" x14ac:dyDescent="0.3">
      <c r="A2136" s="3" t="s">
        <v>3741</v>
      </c>
      <c r="B2136" s="2" t="s">
        <v>5244</v>
      </c>
      <c r="C2136" s="3" t="s">
        <v>6708</v>
      </c>
      <c r="D2136" s="2"/>
      <c r="E2136" s="28"/>
    </row>
    <row r="2137" spans="1:5" ht="15.6" x14ac:dyDescent="0.3">
      <c r="A2137" s="3" t="s">
        <v>3742</v>
      </c>
      <c r="B2137" s="2" t="s">
        <v>5244</v>
      </c>
      <c r="C2137" s="3" t="s">
        <v>6708</v>
      </c>
      <c r="D2137" s="2"/>
      <c r="E2137" s="28"/>
    </row>
    <row r="2138" spans="1:5" ht="15.6" x14ac:dyDescent="0.3">
      <c r="A2138" s="3" t="s">
        <v>3743</v>
      </c>
      <c r="B2138" s="2" t="s">
        <v>5249</v>
      </c>
      <c r="C2138" s="3" t="s">
        <v>6708</v>
      </c>
      <c r="D2138" s="2"/>
      <c r="E2138" s="28"/>
    </row>
    <row r="2139" spans="1:5" ht="15.6" x14ac:dyDescent="0.3">
      <c r="A2139" s="3" t="s">
        <v>3744</v>
      </c>
      <c r="B2139" s="2" t="s">
        <v>5250</v>
      </c>
      <c r="C2139" s="3" t="s">
        <v>6708</v>
      </c>
      <c r="D2139" s="2"/>
      <c r="E2139" s="28"/>
    </row>
    <row r="2140" spans="1:5" ht="15.6" x14ac:dyDescent="0.3">
      <c r="A2140" s="3" t="s">
        <v>3745</v>
      </c>
      <c r="B2140" s="2" t="s">
        <v>5250</v>
      </c>
      <c r="C2140" s="3" t="s">
        <v>6708</v>
      </c>
      <c r="D2140" s="2"/>
      <c r="E2140" s="28"/>
    </row>
    <row r="2141" spans="1:5" ht="15.6" x14ac:dyDescent="0.3">
      <c r="A2141" s="3" t="s">
        <v>3746</v>
      </c>
      <c r="B2141" s="2" t="s">
        <v>5251</v>
      </c>
      <c r="C2141" s="3" t="s">
        <v>6708</v>
      </c>
      <c r="D2141" s="2"/>
      <c r="E2141" s="28"/>
    </row>
    <row r="2142" spans="1:5" ht="15.6" x14ac:dyDescent="0.3">
      <c r="A2142" s="3" t="s">
        <v>3747</v>
      </c>
      <c r="B2142" s="2" t="s">
        <v>5252</v>
      </c>
      <c r="C2142" s="3" t="s">
        <v>6708</v>
      </c>
      <c r="D2142" s="2"/>
      <c r="E2142" s="28"/>
    </row>
    <row r="2143" spans="1:5" ht="15.6" x14ac:dyDescent="0.3">
      <c r="A2143" s="3" t="s">
        <v>3748</v>
      </c>
      <c r="B2143" s="2" t="s">
        <v>5253</v>
      </c>
      <c r="C2143" s="3" t="s">
        <v>6708</v>
      </c>
      <c r="D2143" s="2"/>
      <c r="E2143" s="28"/>
    </row>
    <row r="2144" spans="1:5" ht="15.6" x14ac:dyDescent="0.3">
      <c r="A2144" s="3" t="s">
        <v>3749</v>
      </c>
      <c r="B2144" s="2" t="s">
        <v>5254</v>
      </c>
      <c r="C2144" s="3" t="s">
        <v>6708</v>
      </c>
      <c r="D2144" s="2"/>
      <c r="E2144" s="28"/>
    </row>
    <row r="2145" spans="1:5" ht="15.6" x14ac:dyDescent="0.3">
      <c r="A2145" s="3" t="s">
        <v>3750</v>
      </c>
      <c r="B2145" s="2" t="s">
        <v>5255</v>
      </c>
      <c r="C2145" s="3" t="s">
        <v>6708</v>
      </c>
      <c r="D2145" s="2"/>
      <c r="E2145" s="28"/>
    </row>
    <row r="2146" spans="1:5" ht="15.6" x14ac:dyDescent="0.3">
      <c r="A2146" s="3" t="s">
        <v>3751</v>
      </c>
      <c r="B2146" s="2" t="s">
        <v>5256</v>
      </c>
      <c r="C2146" s="3" t="s">
        <v>6708</v>
      </c>
      <c r="D2146" s="2"/>
      <c r="E2146" s="28"/>
    </row>
    <row r="2147" spans="1:5" ht="15.6" x14ac:dyDescent="0.3">
      <c r="A2147" s="3" t="s">
        <v>3752</v>
      </c>
      <c r="B2147" s="2" t="s">
        <v>5257</v>
      </c>
      <c r="C2147" s="3" t="s">
        <v>6708</v>
      </c>
      <c r="D2147" s="2"/>
      <c r="E2147" s="28"/>
    </row>
    <row r="2148" spans="1:5" ht="15.6" x14ac:dyDescent="0.3">
      <c r="A2148" s="3" t="s">
        <v>3753</v>
      </c>
      <c r="B2148" s="2" t="s">
        <v>5258</v>
      </c>
      <c r="C2148" s="3" t="s">
        <v>6708</v>
      </c>
      <c r="D2148" s="2"/>
      <c r="E2148" s="28"/>
    </row>
    <row r="2149" spans="1:5" ht="15.6" x14ac:dyDescent="0.3">
      <c r="A2149" s="3" t="s">
        <v>3754</v>
      </c>
      <c r="B2149" s="2" t="s">
        <v>5259</v>
      </c>
      <c r="C2149" s="3" t="s">
        <v>6708</v>
      </c>
      <c r="D2149" s="2"/>
      <c r="E2149" s="28"/>
    </row>
    <row r="2150" spans="1:5" ht="15.6" x14ac:dyDescent="0.3">
      <c r="A2150" s="3" t="s">
        <v>3755</v>
      </c>
      <c r="B2150" s="2" t="s">
        <v>5260</v>
      </c>
      <c r="C2150" s="3" t="s">
        <v>6708</v>
      </c>
      <c r="D2150" s="2"/>
      <c r="E2150" s="28"/>
    </row>
    <row r="2151" spans="1:5" ht="15.6" x14ac:dyDescent="0.3">
      <c r="A2151" s="3" t="s">
        <v>3756</v>
      </c>
      <c r="B2151" s="2" t="s">
        <v>5261</v>
      </c>
      <c r="C2151" s="3" t="s">
        <v>6708</v>
      </c>
      <c r="D2151" s="2"/>
      <c r="E2151" s="28"/>
    </row>
    <row r="2152" spans="1:5" ht="15.6" x14ac:dyDescent="0.3">
      <c r="A2152" s="3" t="s">
        <v>3757</v>
      </c>
      <c r="B2152" s="2" t="s">
        <v>5262</v>
      </c>
      <c r="C2152" s="3" t="s">
        <v>6708</v>
      </c>
      <c r="D2152" s="2"/>
      <c r="E2152" s="28"/>
    </row>
    <row r="2153" spans="1:5" ht="15.6" x14ac:dyDescent="0.3">
      <c r="A2153" s="3" t="s">
        <v>3758</v>
      </c>
      <c r="B2153" s="2" t="s">
        <v>5263</v>
      </c>
      <c r="C2153" s="3" t="s">
        <v>6708</v>
      </c>
      <c r="D2153" s="2"/>
      <c r="E2153" s="28"/>
    </row>
    <row r="2154" spans="1:5" ht="15.6" x14ac:dyDescent="0.3">
      <c r="A2154" s="3" t="s">
        <v>1925</v>
      </c>
      <c r="B2154" s="2" t="s">
        <v>5264</v>
      </c>
      <c r="C2154" s="3" t="s">
        <v>6709</v>
      </c>
      <c r="D2154" s="4">
        <v>2902.77</v>
      </c>
      <c r="E2154" s="28">
        <f>D2154*1.1</f>
        <v>3193.047</v>
      </c>
    </row>
    <row r="2155" spans="1:5" ht="15.6" x14ac:dyDescent="0.3">
      <c r="A2155" s="3" t="s">
        <v>1926</v>
      </c>
      <c r="B2155" s="2" t="s">
        <v>5265</v>
      </c>
      <c r="C2155" s="3" t="s">
        <v>6709</v>
      </c>
      <c r="D2155" s="4">
        <v>2820.02</v>
      </c>
      <c r="E2155" s="28">
        <f>D2155*1.1</f>
        <v>3102.0220000000004</v>
      </c>
    </row>
    <row r="2156" spans="1:5" ht="15.6" x14ac:dyDescent="0.3">
      <c r="A2156" s="3" t="s">
        <v>1927</v>
      </c>
      <c r="B2156" s="2" t="s">
        <v>5266</v>
      </c>
      <c r="C2156" s="3" t="s">
        <v>6708</v>
      </c>
      <c r="D2156" s="4">
        <v>2036.84</v>
      </c>
      <c r="E2156" s="28">
        <f>D2156*1.1</f>
        <v>2240.5239999999999</v>
      </c>
    </row>
    <row r="2157" spans="1:5" ht="15.6" x14ac:dyDescent="0.3">
      <c r="A2157" s="3" t="s">
        <v>3759</v>
      </c>
      <c r="B2157" s="2" t="s">
        <v>5267</v>
      </c>
      <c r="C2157" s="3" t="s">
        <v>6708</v>
      </c>
      <c r="D2157" s="2"/>
      <c r="E2157" s="28"/>
    </row>
    <row r="2158" spans="1:5" ht="15.6" x14ac:dyDescent="0.3">
      <c r="A2158" s="3" t="s">
        <v>3760</v>
      </c>
      <c r="B2158" s="2" t="s">
        <v>5268</v>
      </c>
      <c r="C2158" s="3" t="s">
        <v>6708</v>
      </c>
      <c r="D2158" s="2"/>
      <c r="E2158" s="28"/>
    </row>
    <row r="2159" spans="1:5" ht="15.6" x14ac:dyDescent="0.3">
      <c r="A2159" s="3" t="s">
        <v>3761</v>
      </c>
      <c r="B2159" s="2" t="s">
        <v>5269</v>
      </c>
      <c r="C2159" s="3" t="s">
        <v>6708</v>
      </c>
      <c r="D2159" s="2"/>
      <c r="E2159" s="28"/>
    </row>
    <row r="2160" spans="1:5" ht="15.6" x14ac:dyDescent="0.3">
      <c r="A2160" s="3" t="s">
        <v>3762</v>
      </c>
      <c r="B2160" s="2" t="s">
        <v>5270</v>
      </c>
      <c r="C2160" s="3" t="s">
        <v>6708</v>
      </c>
      <c r="D2160" s="2"/>
      <c r="E2160" s="28"/>
    </row>
    <row r="2161" spans="1:5" ht="15.6" x14ac:dyDescent="0.3">
      <c r="A2161" s="3" t="s">
        <v>3763</v>
      </c>
      <c r="B2161" s="2" t="s">
        <v>7160</v>
      </c>
      <c r="C2161" s="3" t="s">
        <v>6708</v>
      </c>
      <c r="D2161" s="2"/>
      <c r="E2161" s="28"/>
    </row>
    <row r="2162" spans="1:5" ht="15.6" x14ac:dyDescent="0.3">
      <c r="A2162" s="3" t="s">
        <v>3764</v>
      </c>
      <c r="B2162" s="2" t="s">
        <v>7161</v>
      </c>
      <c r="C2162" s="3" t="s">
        <v>6708</v>
      </c>
      <c r="D2162" s="2"/>
      <c r="E2162" s="28"/>
    </row>
    <row r="2163" spans="1:5" ht="15.6" x14ac:dyDescent="0.3">
      <c r="A2163" s="3" t="s">
        <v>3765</v>
      </c>
      <c r="B2163" s="2" t="s">
        <v>7162</v>
      </c>
      <c r="C2163" s="3" t="s">
        <v>6708</v>
      </c>
      <c r="D2163" s="2"/>
      <c r="E2163" s="28"/>
    </row>
    <row r="2164" spans="1:5" ht="15.6" x14ac:dyDescent="0.3">
      <c r="A2164" s="3" t="s">
        <v>1928</v>
      </c>
      <c r="B2164" s="2" t="s">
        <v>7163</v>
      </c>
      <c r="C2164" s="3" t="s">
        <v>6708</v>
      </c>
      <c r="D2164" s="4">
        <v>41.27</v>
      </c>
      <c r="E2164" s="28">
        <f>D2164*1.1</f>
        <v>45.397000000000006</v>
      </c>
    </row>
    <row r="2165" spans="1:5" ht="15.6" x14ac:dyDescent="0.3">
      <c r="A2165" s="3" t="s">
        <v>1929</v>
      </c>
      <c r="B2165" s="2" t="s">
        <v>7164</v>
      </c>
      <c r="C2165" s="3" t="s">
        <v>6708</v>
      </c>
      <c r="D2165" s="4">
        <v>225.16</v>
      </c>
      <c r="E2165" s="28">
        <f>D2165*1.1</f>
        <v>247.67600000000002</v>
      </c>
    </row>
    <row r="2166" spans="1:5" ht="15.6" x14ac:dyDescent="0.3">
      <c r="A2166" s="3" t="s">
        <v>1930</v>
      </c>
      <c r="B2166" s="2" t="s">
        <v>7165</v>
      </c>
      <c r="C2166" s="3" t="s">
        <v>6708</v>
      </c>
      <c r="D2166" s="4">
        <v>225.16</v>
      </c>
      <c r="E2166" s="28">
        <f>D2166*1.1</f>
        <v>247.67600000000002</v>
      </c>
    </row>
    <row r="2167" spans="1:5" ht="15.6" x14ac:dyDescent="0.3">
      <c r="A2167" s="3" t="s">
        <v>1931</v>
      </c>
      <c r="B2167" s="2" t="s">
        <v>7166</v>
      </c>
      <c r="C2167" s="3" t="s">
        <v>6708</v>
      </c>
      <c r="D2167" s="4">
        <v>225.16</v>
      </c>
      <c r="E2167" s="28">
        <f>D2167*1.1</f>
        <v>247.67600000000002</v>
      </c>
    </row>
    <row r="2168" spans="1:5" ht="15.6" x14ac:dyDescent="0.3">
      <c r="A2168" s="3" t="s">
        <v>1932</v>
      </c>
      <c r="B2168" s="2" t="s">
        <v>5271</v>
      </c>
      <c r="C2168" s="3" t="s">
        <v>6709</v>
      </c>
      <c r="D2168" s="4">
        <v>945.87</v>
      </c>
      <c r="E2168" s="28">
        <f>D2168*1.1</f>
        <v>1040.4570000000001</v>
      </c>
    </row>
    <row r="2169" spans="1:5" ht="15.6" x14ac:dyDescent="0.3">
      <c r="A2169" s="3" t="s">
        <v>1933</v>
      </c>
      <c r="B2169" s="2" t="s">
        <v>5272</v>
      </c>
      <c r="C2169" s="3" t="s">
        <v>6709</v>
      </c>
      <c r="D2169" s="4">
        <v>945.87</v>
      </c>
      <c r="E2169" s="28">
        <f>D2169*1.1</f>
        <v>1040.4570000000001</v>
      </c>
    </row>
    <row r="2170" spans="1:5" ht="15.6" x14ac:dyDescent="0.3">
      <c r="A2170" s="3" t="s">
        <v>3766</v>
      </c>
      <c r="B2170" s="2" t="s">
        <v>5273</v>
      </c>
      <c r="C2170" s="3" t="s">
        <v>6708</v>
      </c>
      <c r="D2170" s="2"/>
      <c r="E2170" s="28"/>
    </row>
    <row r="2171" spans="1:5" ht="15.6" x14ac:dyDescent="0.3">
      <c r="A2171" s="3" t="s">
        <v>1934</v>
      </c>
      <c r="B2171" s="2" t="s">
        <v>5274</v>
      </c>
      <c r="C2171" s="3" t="s">
        <v>6709</v>
      </c>
      <c r="D2171" s="4">
        <v>85.22</v>
      </c>
      <c r="E2171" s="28">
        <f>D2171*1.1</f>
        <v>93.742000000000004</v>
      </c>
    </row>
    <row r="2172" spans="1:5" ht="15.6" x14ac:dyDescent="0.3">
      <c r="A2172" s="3" t="s">
        <v>1935</v>
      </c>
      <c r="B2172" s="2" t="s">
        <v>5275</v>
      </c>
      <c r="C2172" s="3" t="s">
        <v>6709</v>
      </c>
      <c r="D2172" s="4">
        <v>139.47999999999999</v>
      </c>
      <c r="E2172" s="28">
        <f>D2172*1.1</f>
        <v>153.428</v>
      </c>
    </row>
    <row r="2173" spans="1:5" ht="15.6" x14ac:dyDescent="0.3">
      <c r="A2173" s="3" t="s">
        <v>1936</v>
      </c>
      <c r="B2173" s="2" t="s">
        <v>5276</v>
      </c>
      <c r="C2173" s="3" t="s">
        <v>6709</v>
      </c>
      <c r="D2173" s="4">
        <v>1045.23</v>
      </c>
      <c r="E2173" s="28">
        <f>D2173*1.1</f>
        <v>1149.7530000000002</v>
      </c>
    </row>
    <row r="2174" spans="1:5" ht="15.6" x14ac:dyDescent="0.3">
      <c r="A2174" s="3" t="s">
        <v>3767</v>
      </c>
      <c r="B2174" s="2" t="s">
        <v>5277</v>
      </c>
      <c r="C2174" s="3" t="s">
        <v>6708</v>
      </c>
      <c r="D2174" s="2"/>
      <c r="E2174" s="28"/>
    </row>
    <row r="2175" spans="1:5" ht="15.6" x14ac:dyDescent="0.3">
      <c r="A2175" s="3" t="s">
        <v>1937</v>
      </c>
      <c r="B2175" s="2" t="s">
        <v>5278</v>
      </c>
      <c r="C2175" s="3" t="s">
        <v>6709</v>
      </c>
      <c r="D2175" s="4">
        <v>1547.83</v>
      </c>
      <c r="E2175" s="28">
        <f>D2175*1.1</f>
        <v>1702.6130000000001</v>
      </c>
    </row>
    <row r="2176" spans="1:5" ht="15.6" x14ac:dyDescent="0.3">
      <c r="A2176" s="3" t="s">
        <v>3768</v>
      </c>
      <c r="B2176" s="2" t="s">
        <v>5279</v>
      </c>
      <c r="C2176" s="3" t="s">
        <v>6708</v>
      </c>
      <c r="D2176" s="2"/>
      <c r="E2176" s="28"/>
    </row>
    <row r="2177" spans="1:5" ht="15.6" x14ac:dyDescent="0.3">
      <c r="A2177" s="3" t="s">
        <v>1938</v>
      </c>
      <c r="B2177" s="2" t="s">
        <v>5280</v>
      </c>
      <c r="C2177" s="3" t="s">
        <v>6709</v>
      </c>
      <c r="D2177" s="4">
        <v>1547.83</v>
      </c>
      <c r="E2177" s="28">
        <f>D2177*1.1</f>
        <v>1702.6130000000001</v>
      </c>
    </row>
    <row r="2178" spans="1:5" ht="15.6" x14ac:dyDescent="0.3">
      <c r="A2178" s="3" t="s">
        <v>3769</v>
      </c>
      <c r="B2178" s="2" t="s">
        <v>5281</v>
      </c>
      <c r="C2178" s="3" t="s">
        <v>6708</v>
      </c>
      <c r="D2178" s="2"/>
      <c r="E2178" s="28"/>
    </row>
    <row r="2179" spans="1:5" ht="15.6" x14ac:dyDescent="0.3">
      <c r="A2179" s="3" t="s">
        <v>3770</v>
      </c>
      <c r="B2179" s="2" t="s">
        <v>5282</v>
      </c>
      <c r="C2179" s="3" t="s">
        <v>6708</v>
      </c>
      <c r="D2179" s="2"/>
      <c r="E2179" s="28"/>
    </row>
    <row r="2180" spans="1:5" ht="15.6" x14ac:dyDescent="0.3">
      <c r="A2180" s="3" t="s">
        <v>1939</v>
      </c>
      <c r="B2180" s="2" t="s">
        <v>5283</v>
      </c>
      <c r="C2180" s="3" t="s">
        <v>6709</v>
      </c>
      <c r="D2180" s="4">
        <v>1499.61</v>
      </c>
      <c r="E2180" s="28">
        <f>D2180*1.1</f>
        <v>1649.5709999999999</v>
      </c>
    </row>
    <row r="2181" spans="1:5" ht="15.6" x14ac:dyDescent="0.3">
      <c r="A2181" s="3" t="s">
        <v>3771</v>
      </c>
      <c r="B2181" s="2" t="s">
        <v>5284</v>
      </c>
      <c r="C2181" s="3" t="s">
        <v>6708</v>
      </c>
      <c r="D2181" s="2"/>
      <c r="E2181" s="28"/>
    </row>
    <row r="2182" spans="1:5" ht="15.6" x14ac:dyDescent="0.3">
      <c r="A2182" s="3" t="s">
        <v>3772</v>
      </c>
      <c r="B2182" s="2" t="s">
        <v>5282</v>
      </c>
      <c r="C2182" s="3" t="s">
        <v>6708</v>
      </c>
      <c r="D2182" s="2"/>
      <c r="E2182" s="28"/>
    </row>
    <row r="2183" spans="1:5" ht="15.6" x14ac:dyDescent="0.3">
      <c r="A2183" s="3" t="s">
        <v>3773</v>
      </c>
      <c r="B2183" s="2" t="s">
        <v>5282</v>
      </c>
      <c r="C2183" s="3" t="s">
        <v>6708</v>
      </c>
      <c r="D2183" s="2"/>
      <c r="E2183" s="28"/>
    </row>
    <row r="2184" spans="1:5" ht="15.6" x14ac:dyDescent="0.3">
      <c r="A2184" s="3" t="s">
        <v>1940</v>
      </c>
      <c r="B2184" s="2" t="s">
        <v>5285</v>
      </c>
      <c r="C2184" s="3" t="s">
        <v>6708</v>
      </c>
      <c r="D2184" s="4">
        <v>795.82</v>
      </c>
      <c r="E2184" s="28">
        <f>D2184*1.1</f>
        <v>875.40200000000016</v>
      </c>
    </row>
    <row r="2185" spans="1:5" ht="15.6" x14ac:dyDescent="0.3">
      <c r="A2185" s="3" t="s">
        <v>1941</v>
      </c>
      <c r="B2185" s="2" t="s">
        <v>5286</v>
      </c>
      <c r="C2185" s="3" t="s">
        <v>6708</v>
      </c>
      <c r="D2185" s="4">
        <v>795.82</v>
      </c>
      <c r="E2185" s="28">
        <f>D2185*1.1</f>
        <v>875.40200000000016</v>
      </c>
    </row>
    <row r="2186" spans="1:5" ht="15.6" x14ac:dyDescent="0.3">
      <c r="A2186" s="3" t="s">
        <v>1942</v>
      </c>
      <c r="B2186" s="2" t="s">
        <v>5287</v>
      </c>
      <c r="C2186" s="3" t="s">
        <v>6708</v>
      </c>
      <c r="D2186" s="4">
        <v>225.16</v>
      </c>
      <c r="E2186" s="28">
        <f>D2186*1.1</f>
        <v>247.67600000000002</v>
      </c>
    </row>
    <row r="2187" spans="1:5" ht="15.6" x14ac:dyDescent="0.3">
      <c r="A2187" s="3" t="s">
        <v>1943</v>
      </c>
      <c r="B2187" s="2" t="s">
        <v>5288</v>
      </c>
      <c r="C2187" s="3" t="s">
        <v>6708</v>
      </c>
      <c r="D2187" s="4">
        <v>795.82</v>
      </c>
      <c r="E2187" s="28">
        <f>D2187*1.1</f>
        <v>875.40200000000016</v>
      </c>
    </row>
    <row r="2188" spans="1:5" ht="15.6" x14ac:dyDescent="0.3">
      <c r="A2188" s="3" t="s">
        <v>1944</v>
      </c>
      <c r="B2188" s="2" t="s">
        <v>5289</v>
      </c>
      <c r="C2188" s="3" t="s">
        <v>6708</v>
      </c>
      <c r="D2188" s="4">
        <v>1710.64</v>
      </c>
      <c r="E2188" s="28">
        <f>D2188*1.1</f>
        <v>1881.7040000000002</v>
      </c>
    </row>
    <row r="2189" spans="1:5" ht="15.6" x14ac:dyDescent="0.3">
      <c r="A2189" s="3" t="s">
        <v>1945</v>
      </c>
      <c r="B2189" s="2" t="s">
        <v>5290</v>
      </c>
      <c r="C2189" s="3" t="s">
        <v>6708</v>
      </c>
      <c r="D2189" s="4">
        <v>2400.33</v>
      </c>
      <c r="E2189" s="28">
        <f>D2189*1.1</f>
        <v>2640.3630000000003</v>
      </c>
    </row>
    <row r="2190" spans="1:5" ht="15.6" x14ac:dyDescent="0.3">
      <c r="A2190" s="3" t="s">
        <v>1946</v>
      </c>
      <c r="B2190" s="2" t="s">
        <v>5291</v>
      </c>
      <c r="C2190" s="3" t="s">
        <v>6709</v>
      </c>
      <c r="D2190" s="4">
        <v>1547.83</v>
      </c>
      <c r="E2190" s="28">
        <f>D2190*1.1</f>
        <v>1702.6130000000001</v>
      </c>
    </row>
    <row r="2191" spans="1:5" ht="15.6" x14ac:dyDescent="0.3">
      <c r="A2191" s="3" t="s">
        <v>1947</v>
      </c>
      <c r="B2191" s="2" t="s">
        <v>5291</v>
      </c>
      <c r="C2191" s="3" t="s">
        <v>6709</v>
      </c>
      <c r="D2191" s="4">
        <v>1547.83</v>
      </c>
      <c r="E2191" s="28">
        <f>D2191*1.1</f>
        <v>1702.6130000000001</v>
      </c>
    </row>
    <row r="2192" spans="1:5" ht="15.6" x14ac:dyDescent="0.3">
      <c r="A2192" s="3" t="s">
        <v>1948</v>
      </c>
      <c r="B2192" s="2" t="s">
        <v>5292</v>
      </c>
      <c r="C2192" s="3" t="s">
        <v>6709</v>
      </c>
      <c r="D2192" s="4">
        <v>2902.77</v>
      </c>
      <c r="E2192" s="28">
        <f>D2192*1.1</f>
        <v>3193.047</v>
      </c>
    </row>
    <row r="2193" spans="1:5" ht="15.6" x14ac:dyDescent="0.3">
      <c r="A2193" s="3" t="s">
        <v>1949</v>
      </c>
      <c r="B2193" s="2" t="s">
        <v>5292</v>
      </c>
      <c r="C2193" s="3" t="s">
        <v>6709</v>
      </c>
      <c r="D2193" s="4">
        <v>1547.83</v>
      </c>
      <c r="E2193" s="28">
        <f>D2193*1.1</f>
        <v>1702.6130000000001</v>
      </c>
    </row>
    <row r="2194" spans="1:5" ht="15.6" x14ac:dyDescent="0.3">
      <c r="A2194" s="3" t="s">
        <v>1950</v>
      </c>
      <c r="B2194" s="2" t="s">
        <v>5292</v>
      </c>
      <c r="C2194" s="3" t="s">
        <v>6709</v>
      </c>
      <c r="D2194" s="4">
        <v>1547.83</v>
      </c>
      <c r="E2194" s="28">
        <f>D2194*1.1</f>
        <v>1702.6130000000001</v>
      </c>
    </row>
    <row r="2195" spans="1:5" ht="15.6" x14ac:dyDescent="0.3">
      <c r="A2195" s="3" t="s">
        <v>1951</v>
      </c>
      <c r="B2195" s="2" t="s">
        <v>5292</v>
      </c>
      <c r="C2195" s="3" t="s">
        <v>6709</v>
      </c>
      <c r="D2195" s="4">
        <v>1547.83</v>
      </c>
      <c r="E2195" s="28">
        <f>D2195*1.1</f>
        <v>1702.6130000000001</v>
      </c>
    </row>
    <row r="2196" spans="1:5" ht="15.6" x14ac:dyDescent="0.3">
      <c r="A2196" s="3" t="s">
        <v>1952</v>
      </c>
      <c r="B2196" s="2" t="s">
        <v>5292</v>
      </c>
      <c r="C2196" s="3" t="s">
        <v>6709</v>
      </c>
      <c r="D2196" s="4">
        <v>4842.99</v>
      </c>
      <c r="E2196" s="28">
        <f>D2196*1.1</f>
        <v>5327.2889999999998</v>
      </c>
    </row>
    <row r="2197" spans="1:5" ht="15.6" x14ac:dyDescent="0.3">
      <c r="A2197" s="3" t="s">
        <v>1953</v>
      </c>
      <c r="B2197" s="2" t="s">
        <v>5292</v>
      </c>
      <c r="C2197" s="3" t="s">
        <v>6709</v>
      </c>
      <c r="D2197" s="4">
        <v>1547.83</v>
      </c>
      <c r="E2197" s="28">
        <f>D2197*1.1</f>
        <v>1702.6130000000001</v>
      </c>
    </row>
    <row r="2198" spans="1:5" ht="15.6" x14ac:dyDescent="0.3">
      <c r="A2198" s="3" t="s">
        <v>1954</v>
      </c>
      <c r="B2198" s="2" t="s">
        <v>5292</v>
      </c>
      <c r="C2198" s="3" t="s">
        <v>6709</v>
      </c>
      <c r="D2198" s="4">
        <v>2902.77</v>
      </c>
      <c r="E2198" s="28">
        <f>D2198*1.1</f>
        <v>3193.047</v>
      </c>
    </row>
    <row r="2199" spans="1:5" ht="15.6" x14ac:dyDescent="0.3">
      <c r="A2199" s="3" t="s">
        <v>1955</v>
      </c>
      <c r="B2199" s="2" t="s">
        <v>5293</v>
      </c>
      <c r="C2199" s="3" t="s">
        <v>6709</v>
      </c>
      <c r="D2199" s="4">
        <v>777</v>
      </c>
      <c r="E2199" s="28">
        <f>D2199*1.1</f>
        <v>854.7</v>
      </c>
    </row>
    <row r="2200" spans="1:5" ht="15.6" x14ac:dyDescent="0.3">
      <c r="A2200" s="3" t="s">
        <v>1956</v>
      </c>
      <c r="B2200" s="2" t="s">
        <v>5294</v>
      </c>
      <c r="C2200" s="3" t="s">
        <v>6709</v>
      </c>
      <c r="D2200" s="4">
        <v>619.11</v>
      </c>
      <c r="E2200" s="28">
        <f>D2200*1.1</f>
        <v>681.02100000000007</v>
      </c>
    </row>
    <row r="2201" spans="1:5" ht="15.6" x14ac:dyDescent="0.3">
      <c r="A2201" s="3" t="s">
        <v>1957</v>
      </c>
      <c r="B2201" s="2" t="s">
        <v>5295</v>
      </c>
      <c r="C2201" s="3" t="s">
        <v>6709</v>
      </c>
      <c r="D2201" s="4">
        <v>1949.43</v>
      </c>
      <c r="E2201" s="28">
        <f>D2201*1.1</f>
        <v>2144.373</v>
      </c>
    </row>
    <row r="2202" spans="1:5" ht="15.6" x14ac:dyDescent="0.3">
      <c r="A2202" s="3" t="s">
        <v>1958</v>
      </c>
      <c r="B2202" s="2" t="s">
        <v>5295</v>
      </c>
      <c r="C2202" s="3" t="s">
        <v>6709</v>
      </c>
      <c r="D2202" s="4">
        <v>1547.83</v>
      </c>
      <c r="E2202" s="28">
        <f>D2202*1.1</f>
        <v>1702.6130000000001</v>
      </c>
    </row>
    <row r="2203" spans="1:5" ht="15.6" x14ac:dyDescent="0.3">
      <c r="A2203" s="3" t="s">
        <v>1959</v>
      </c>
      <c r="B2203" s="2" t="s">
        <v>157</v>
      </c>
      <c r="C2203" s="3" t="s">
        <v>6709</v>
      </c>
      <c r="D2203" s="4">
        <v>325.83999999999997</v>
      </c>
      <c r="E2203" s="28">
        <f>D2203*1.1</f>
        <v>358.42399999999998</v>
      </c>
    </row>
    <row r="2204" spans="1:5" ht="15.6" x14ac:dyDescent="0.3">
      <c r="A2204" s="3" t="s">
        <v>1960</v>
      </c>
      <c r="B2204" s="2" t="s">
        <v>158</v>
      </c>
      <c r="C2204" s="3" t="s">
        <v>6709</v>
      </c>
      <c r="D2204" s="4">
        <v>619.11</v>
      </c>
      <c r="E2204" s="28">
        <f>D2204*1.1</f>
        <v>681.02100000000007</v>
      </c>
    </row>
    <row r="2205" spans="1:5" ht="15.6" x14ac:dyDescent="0.3">
      <c r="A2205" s="3" t="s">
        <v>1961</v>
      </c>
      <c r="B2205" s="2" t="s">
        <v>5296</v>
      </c>
      <c r="C2205" s="3" t="s">
        <v>6709</v>
      </c>
      <c r="D2205" s="4">
        <v>325.83999999999997</v>
      </c>
      <c r="E2205" s="28">
        <f>D2205*1.1</f>
        <v>358.42399999999998</v>
      </c>
    </row>
    <row r="2206" spans="1:5" ht="15.6" x14ac:dyDescent="0.3">
      <c r="A2206" s="3" t="s">
        <v>1962</v>
      </c>
      <c r="B2206" s="2" t="s">
        <v>5296</v>
      </c>
      <c r="C2206" s="3" t="s">
        <v>6709</v>
      </c>
      <c r="D2206" s="4">
        <v>619.11</v>
      </c>
      <c r="E2206" s="28">
        <f>D2206*1.1</f>
        <v>681.02100000000007</v>
      </c>
    </row>
    <row r="2207" spans="1:5" ht="15.6" x14ac:dyDescent="0.3">
      <c r="A2207" s="3" t="s">
        <v>1963</v>
      </c>
      <c r="B2207" s="2" t="s">
        <v>5297</v>
      </c>
      <c r="C2207" s="3" t="s">
        <v>6709</v>
      </c>
      <c r="D2207" s="4">
        <v>1984.02</v>
      </c>
      <c r="E2207" s="28">
        <f>D2207*1.1</f>
        <v>2182.422</v>
      </c>
    </row>
    <row r="2208" spans="1:5" ht="15.6" x14ac:dyDescent="0.3">
      <c r="A2208" s="3" t="s">
        <v>1964</v>
      </c>
      <c r="B2208" s="2" t="s">
        <v>5298</v>
      </c>
      <c r="C2208" s="3" t="s">
        <v>6709</v>
      </c>
      <c r="D2208" s="4">
        <v>619.11</v>
      </c>
      <c r="E2208" s="28">
        <f>D2208*1.1</f>
        <v>681.02100000000007</v>
      </c>
    </row>
    <row r="2209" spans="1:5" ht="15.6" x14ac:dyDescent="0.3">
      <c r="A2209" s="3" t="s">
        <v>1965</v>
      </c>
      <c r="B2209" s="2" t="s">
        <v>5297</v>
      </c>
      <c r="C2209" s="3" t="s">
        <v>6709</v>
      </c>
      <c r="D2209" s="4">
        <v>1942.69</v>
      </c>
      <c r="E2209" s="28">
        <f>D2209*1.1</f>
        <v>2136.9590000000003</v>
      </c>
    </row>
    <row r="2210" spans="1:5" ht="15.6" x14ac:dyDescent="0.3">
      <c r="A2210" s="3" t="s">
        <v>1966</v>
      </c>
      <c r="B2210" s="2" t="s">
        <v>5297</v>
      </c>
      <c r="C2210" s="3" t="s">
        <v>6709</v>
      </c>
      <c r="D2210" s="4">
        <v>1547.83</v>
      </c>
      <c r="E2210" s="28">
        <f>D2210*1.1</f>
        <v>1702.6130000000001</v>
      </c>
    </row>
    <row r="2211" spans="1:5" ht="15.6" x14ac:dyDescent="0.3">
      <c r="A2211" s="3" t="s">
        <v>1967</v>
      </c>
      <c r="B2211" s="2" t="s">
        <v>5297</v>
      </c>
      <c r="C2211" s="3" t="s">
        <v>6709</v>
      </c>
      <c r="D2211" s="4">
        <v>4995.07</v>
      </c>
      <c r="E2211" s="28">
        <f>D2211*1.1</f>
        <v>5494.5770000000002</v>
      </c>
    </row>
    <row r="2212" spans="1:5" ht="15.6" x14ac:dyDescent="0.3">
      <c r="A2212" s="3" t="s">
        <v>1968</v>
      </c>
      <c r="B2212" s="2" t="s">
        <v>5299</v>
      </c>
      <c r="C2212" s="3" t="s">
        <v>6709</v>
      </c>
      <c r="D2212" s="4">
        <v>619.11</v>
      </c>
      <c r="E2212" s="28">
        <f>D2212*1.1</f>
        <v>681.02100000000007</v>
      </c>
    </row>
    <row r="2213" spans="1:5" ht="15.6" x14ac:dyDescent="0.3">
      <c r="A2213" s="3" t="s">
        <v>1969</v>
      </c>
      <c r="B2213" s="2" t="s">
        <v>5300</v>
      </c>
      <c r="C2213" s="3" t="s">
        <v>6709</v>
      </c>
      <c r="D2213" s="4">
        <v>1547.83</v>
      </c>
      <c r="E2213" s="28">
        <f>D2213*1.1</f>
        <v>1702.6130000000001</v>
      </c>
    </row>
    <row r="2214" spans="1:5" ht="15.6" x14ac:dyDescent="0.3">
      <c r="A2214" s="3" t="s">
        <v>1970</v>
      </c>
      <c r="B2214" s="2" t="s">
        <v>5301</v>
      </c>
      <c r="C2214" s="3" t="s">
        <v>6708</v>
      </c>
      <c r="D2214" s="4">
        <v>325.83999999999997</v>
      </c>
      <c r="E2214" s="28">
        <f>D2214*1.1</f>
        <v>358.42399999999998</v>
      </c>
    </row>
    <row r="2215" spans="1:5" ht="15.6" x14ac:dyDescent="0.3">
      <c r="A2215" s="3" t="s">
        <v>1971</v>
      </c>
      <c r="B2215" s="2" t="s">
        <v>5301</v>
      </c>
      <c r="C2215" s="3" t="s">
        <v>6708</v>
      </c>
      <c r="D2215" s="4">
        <v>619.11</v>
      </c>
      <c r="E2215" s="28">
        <f>D2215*1.1</f>
        <v>681.02100000000007</v>
      </c>
    </row>
    <row r="2216" spans="1:5" ht="15.6" x14ac:dyDescent="0.3">
      <c r="A2216" s="3" t="s">
        <v>3774</v>
      </c>
      <c r="B2216" s="2" t="s">
        <v>5302</v>
      </c>
      <c r="C2216" s="3" t="s">
        <v>6708</v>
      </c>
      <c r="D2216" s="2"/>
      <c r="E2216" s="28"/>
    </row>
    <row r="2217" spans="1:5" ht="15.6" x14ac:dyDescent="0.3">
      <c r="A2217" s="3" t="s">
        <v>3775</v>
      </c>
      <c r="B2217" s="2" t="s">
        <v>5303</v>
      </c>
      <c r="C2217" s="3" t="s">
        <v>6708</v>
      </c>
      <c r="D2217" s="2"/>
      <c r="E2217" s="28"/>
    </row>
    <row r="2218" spans="1:5" ht="15.6" x14ac:dyDescent="0.3">
      <c r="A2218" s="3" t="s">
        <v>1972</v>
      </c>
      <c r="B2218" s="2" t="s">
        <v>5304</v>
      </c>
      <c r="C2218" s="3" t="s">
        <v>6709</v>
      </c>
      <c r="D2218" s="4">
        <v>33.950000000000003</v>
      </c>
      <c r="E2218" s="28">
        <f>D2218*1.1</f>
        <v>37.345000000000006</v>
      </c>
    </row>
    <row r="2219" spans="1:5" ht="15.6" x14ac:dyDescent="0.3">
      <c r="A2219" s="3" t="s">
        <v>1973</v>
      </c>
      <c r="B2219" s="2" t="s">
        <v>5305</v>
      </c>
      <c r="C2219" s="3" t="s">
        <v>6709</v>
      </c>
      <c r="D2219" s="4">
        <v>1949.17</v>
      </c>
      <c r="E2219" s="28">
        <f>D2219*1.1</f>
        <v>2144.0870000000004</v>
      </c>
    </row>
    <row r="2220" spans="1:5" ht="15.6" x14ac:dyDescent="0.3">
      <c r="A2220" s="3" t="s">
        <v>1974</v>
      </c>
      <c r="B2220" s="2" t="s">
        <v>5305</v>
      </c>
      <c r="C2220" s="3" t="s">
        <v>6709</v>
      </c>
      <c r="D2220" s="4">
        <v>619.11</v>
      </c>
      <c r="E2220" s="28">
        <f>D2220*1.1</f>
        <v>681.02100000000007</v>
      </c>
    </row>
    <row r="2221" spans="1:5" ht="15.6" x14ac:dyDescent="0.3">
      <c r="A2221" s="3" t="s">
        <v>1975</v>
      </c>
      <c r="B2221" s="2" t="s">
        <v>5306</v>
      </c>
      <c r="C2221" s="3" t="s">
        <v>6709</v>
      </c>
      <c r="D2221" s="4">
        <v>619.11</v>
      </c>
      <c r="E2221" s="28">
        <f>D2221*1.1</f>
        <v>681.02100000000007</v>
      </c>
    </row>
    <row r="2222" spans="1:5" ht="15.6" x14ac:dyDescent="0.3">
      <c r="A2222" s="3" t="s">
        <v>1976</v>
      </c>
      <c r="B2222" s="2" t="s">
        <v>5307</v>
      </c>
      <c r="C2222" s="3" t="s">
        <v>6709</v>
      </c>
      <c r="D2222" s="4">
        <v>91.21</v>
      </c>
      <c r="E2222" s="28">
        <f>D2222*1.1</f>
        <v>100.331</v>
      </c>
    </row>
    <row r="2223" spans="1:5" ht="15.6" x14ac:dyDescent="0.3">
      <c r="A2223" s="3" t="s">
        <v>3776</v>
      </c>
      <c r="B2223" s="2" t="s">
        <v>5308</v>
      </c>
      <c r="C2223" s="3" t="s">
        <v>6708</v>
      </c>
      <c r="D2223" s="2"/>
      <c r="E2223" s="28"/>
    </row>
    <row r="2224" spans="1:5" ht="15.6" x14ac:dyDescent="0.3">
      <c r="A2224" s="3" t="s">
        <v>3777</v>
      </c>
      <c r="B2224" s="2" t="s">
        <v>4000</v>
      </c>
      <c r="C2224" s="3" t="s">
        <v>6708</v>
      </c>
      <c r="D2224" s="2"/>
      <c r="E2224" s="28"/>
    </row>
    <row r="2225" spans="1:5" ht="15.6" x14ac:dyDescent="0.3">
      <c r="A2225" s="3" t="s">
        <v>3778</v>
      </c>
      <c r="B2225" s="2" t="s">
        <v>4000</v>
      </c>
      <c r="C2225" s="3" t="s">
        <v>6708</v>
      </c>
      <c r="D2225" s="2"/>
      <c r="E2225" s="28"/>
    </row>
    <row r="2226" spans="1:5" ht="15.6" x14ac:dyDescent="0.3">
      <c r="A2226" s="3" t="s">
        <v>1977</v>
      </c>
      <c r="B2226" s="2" t="s">
        <v>4000</v>
      </c>
      <c r="C2226" s="3" t="s">
        <v>6709</v>
      </c>
      <c r="D2226" s="4">
        <v>1547.83</v>
      </c>
      <c r="E2226" s="28">
        <f>D2226*1.1</f>
        <v>1702.6130000000001</v>
      </c>
    </row>
    <row r="2227" spans="1:5" ht="15.6" x14ac:dyDescent="0.3">
      <c r="A2227" s="3" t="s">
        <v>3779</v>
      </c>
      <c r="B2227" s="2" t="s">
        <v>5309</v>
      </c>
      <c r="C2227" s="3" t="s">
        <v>6708</v>
      </c>
      <c r="D2227" s="2"/>
      <c r="E2227" s="28"/>
    </row>
    <row r="2228" spans="1:5" ht="15.6" x14ac:dyDescent="0.3">
      <c r="A2228" s="3" t="s">
        <v>1978</v>
      </c>
      <c r="B2228" s="2" t="s">
        <v>5310</v>
      </c>
      <c r="C2228" s="3" t="s">
        <v>6709</v>
      </c>
      <c r="D2228" s="4">
        <v>2902.77</v>
      </c>
      <c r="E2228" s="28">
        <f>D2228*1.1</f>
        <v>3193.047</v>
      </c>
    </row>
    <row r="2229" spans="1:5" ht="15.6" x14ac:dyDescent="0.3">
      <c r="A2229" s="3" t="s">
        <v>1979</v>
      </c>
      <c r="B2229" s="2" t="s">
        <v>5310</v>
      </c>
      <c r="C2229" s="3" t="s">
        <v>6709</v>
      </c>
      <c r="D2229" s="4">
        <v>1957.98</v>
      </c>
      <c r="E2229" s="28">
        <f>D2229*1.1</f>
        <v>2153.7780000000002</v>
      </c>
    </row>
    <row r="2230" spans="1:5" ht="15.6" x14ac:dyDescent="0.3">
      <c r="A2230" s="3" t="s">
        <v>1980</v>
      </c>
      <c r="B2230" s="2" t="s">
        <v>5310</v>
      </c>
      <c r="C2230" s="3" t="s">
        <v>6709</v>
      </c>
      <c r="D2230" s="4">
        <v>2902.77</v>
      </c>
      <c r="E2230" s="28">
        <f>D2230*1.1</f>
        <v>3193.047</v>
      </c>
    </row>
    <row r="2231" spans="1:5" ht="15.6" x14ac:dyDescent="0.3">
      <c r="A2231" s="3" t="s">
        <v>1981</v>
      </c>
      <c r="B2231" s="2" t="s">
        <v>5311</v>
      </c>
      <c r="C2231" s="3" t="s">
        <v>6709</v>
      </c>
      <c r="D2231" s="4">
        <v>2902.77</v>
      </c>
      <c r="E2231" s="28">
        <f>D2231*1.1</f>
        <v>3193.047</v>
      </c>
    </row>
    <row r="2232" spans="1:5" ht="15.6" x14ac:dyDescent="0.3">
      <c r="A2232" s="3" t="s">
        <v>1982</v>
      </c>
      <c r="B2232" s="2" t="s">
        <v>5312</v>
      </c>
      <c r="C2232" s="3" t="s">
        <v>6709</v>
      </c>
      <c r="D2232" s="4">
        <v>2902.77</v>
      </c>
      <c r="E2232" s="28">
        <f>D2232*1.1</f>
        <v>3193.047</v>
      </c>
    </row>
    <row r="2233" spans="1:5" ht="15.6" x14ac:dyDescent="0.3">
      <c r="A2233" s="3" t="s">
        <v>1983</v>
      </c>
      <c r="B2233" s="2" t="s">
        <v>5313</v>
      </c>
      <c r="C2233" s="3" t="s">
        <v>6709</v>
      </c>
      <c r="D2233" s="4">
        <v>2902.77</v>
      </c>
      <c r="E2233" s="28">
        <f>D2233*1.1</f>
        <v>3193.047</v>
      </c>
    </row>
    <row r="2234" spans="1:5" ht="15.6" x14ac:dyDescent="0.3">
      <c r="A2234" s="3" t="s">
        <v>1984</v>
      </c>
      <c r="B2234" s="2" t="s">
        <v>5314</v>
      </c>
      <c r="C2234" s="3" t="s">
        <v>6709</v>
      </c>
      <c r="D2234" s="4">
        <v>1547.83</v>
      </c>
      <c r="E2234" s="28">
        <f>D2234*1.1</f>
        <v>1702.6130000000001</v>
      </c>
    </row>
    <row r="2235" spans="1:5" ht="15.6" x14ac:dyDescent="0.3">
      <c r="A2235" s="3" t="s">
        <v>1985</v>
      </c>
      <c r="B2235" s="2" t="s">
        <v>5315</v>
      </c>
      <c r="C2235" s="3" t="s">
        <v>6709</v>
      </c>
      <c r="D2235" s="4">
        <v>2902.77</v>
      </c>
      <c r="E2235" s="28">
        <f>D2235*1.1</f>
        <v>3193.047</v>
      </c>
    </row>
    <row r="2236" spans="1:5" ht="15.6" x14ac:dyDescent="0.3">
      <c r="A2236" s="3" t="s">
        <v>1986</v>
      </c>
      <c r="B2236" s="2" t="s">
        <v>5316</v>
      </c>
      <c r="C2236" s="3" t="s">
        <v>6709</v>
      </c>
      <c r="D2236" s="4">
        <v>2902.77</v>
      </c>
      <c r="E2236" s="28">
        <f>D2236*1.1</f>
        <v>3193.047</v>
      </c>
    </row>
    <row r="2237" spans="1:5" ht="15.6" x14ac:dyDescent="0.3">
      <c r="A2237" s="3" t="s">
        <v>1987</v>
      </c>
      <c r="B2237" s="2" t="s">
        <v>5317</v>
      </c>
      <c r="C2237" s="3" t="s">
        <v>6709</v>
      </c>
      <c r="D2237" s="4">
        <v>2902.77</v>
      </c>
      <c r="E2237" s="28">
        <f>D2237*1.1</f>
        <v>3193.047</v>
      </c>
    </row>
    <row r="2238" spans="1:5" ht="15.6" x14ac:dyDescent="0.3">
      <c r="A2238" s="3" t="s">
        <v>1988</v>
      </c>
      <c r="B2238" s="2" t="s">
        <v>5318</v>
      </c>
      <c r="C2238" s="3" t="s">
        <v>6709</v>
      </c>
      <c r="D2238" s="4">
        <v>2902.77</v>
      </c>
      <c r="E2238" s="28">
        <f>D2238*1.1</f>
        <v>3193.047</v>
      </c>
    </row>
    <row r="2239" spans="1:5" ht="15.6" x14ac:dyDescent="0.3">
      <c r="A2239" s="3" t="s">
        <v>1989</v>
      </c>
      <c r="B2239" s="2" t="s">
        <v>5319</v>
      </c>
      <c r="C2239" s="3" t="s">
        <v>6709</v>
      </c>
      <c r="D2239" s="4">
        <v>2902.77</v>
      </c>
      <c r="E2239" s="28">
        <f>D2239*1.1</f>
        <v>3193.047</v>
      </c>
    </row>
    <row r="2240" spans="1:5" ht="15.6" x14ac:dyDescent="0.3">
      <c r="A2240" s="3" t="s">
        <v>1990</v>
      </c>
      <c r="B2240" s="2" t="s">
        <v>5320</v>
      </c>
      <c r="C2240" s="3" t="s">
        <v>6709</v>
      </c>
      <c r="D2240" s="4">
        <v>2197.39</v>
      </c>
      <c r="E2240" s="28">
        <f>D2240*1.1</f>
        <v>2417.1289999999999</v>
      </c>
    </row>
    <row r="2241" spans="1:5" ht="15.6" x14ac:dyDescent="0.3">
      <c r="A2241" s="3" t="s">
        <v>6857</v>
      </c>
      <c r="B2241" s="2" t="s">
        <v>6787</v>
      </c>
      <c r="C2241" s="3" t="s">
        <v>6709</v>
      </c>
      <c r="D2241" s="4">
        <v>10440.799999999999</v>
      </c>
      <c r="E2241" s="28">
        <f>D2241*1.1</f>
        <v>11484.880000000001</v>
      </c>
    </row>
    <row r="2242" spans="1:5" ht="15.6" x14ac:dyDescent="0.3">
      <c r="A2242" s="3" t="s">
        <v>6858</v>
      </c>
      <c r="B2242" s="2" t="s">
        <v>6788</v>
      </c>
      <c r="C2242" s="3" t="s">
        <v>6709</v>
      </c>
      <c r="D2242" s="4">
        <v>11474.88</v>
      </c>
      <c r="E2242" s="28">
        <f>D2242*1.1</f>
        <v>12622.368</v>
      </c>
    </row>
    <row r="2243" spans="1:5" ht="15.6" x14ac:dyDescent="0.3">
      <c r="A2243" s="3" t="s">
        <v>1991</v>
      </c>
      <c r="B2243" s="2" t="s">
        <v>5321</v>
      </c>
      <c r="C2243" s="3" t="s">
        <v>6709</v>
      </c>
      <c r="D2243" s="4">
        <v>619.11</v>
      </c>
      <c r="E2243" s="28">
        <f>D2243*1.1</f>
        <v>681.02100000000007</v>
      </c>
    </row>
    <row r="2244" spans="1:5" ht="15.6" x14ac:dyDescent="0.3">
      <c r="A2244" s="3" t="s">
        <v>1992</v>
      </c>
      <c r="B2244" s="2" t="s">
        <v>5322</v>
      </c>
      <c r="C2244" s="3" t="s">
        <v>6709</v>
      </c>
      <c r="D2244" s="4">
        <v>4078.9</v>
      </c>
      <c r="E2244" s="28">
        <f>D2244*1.1</f>
        <v>4486.7900000000009</v>
      </c>
    </row>
    <row r="2245" spans="1:5" ht="15.6" x14ac:dyDescent="0.3">
      <c r="A2245" s="3" t="s">
        <v>1993</v>
      </c>
      <c r="B2245" s="2" t="s">
        <v>5323</v>
      </c>
      <c r="C2245" s="3" t="s">
        <v>6709</v>
      </c>
      <c r="D2245" s="4">
        <v>563.22</v>
      </c>
      <c r="E2245" s="28">
        <f>D2245*1.1</f>
        <v>619.54200000000003</v>
      </c>
    </row>
    <row r="2246" spans="1:5" ht="15.6" x14ac:dyDescent="0.3">
      <c r="A2246" s="3" t="s">
        <v>1994</v>
      </c>
      <c r="B2246" s="2" t="s">
        <v>5323</v>
      </c>
      <c r="C2246" s="3" t="s">
        <v>6709</v>
      </c>
      <c r="D2246" s="4">
        <v>2525.79</v>
      </c>
      <c r="E2246" s="28">
        <f>D2246*1.1</f>
        <v>2778.3690000000001</v>
      </c>
    </row>
    <row r="2247" spans="1:5" ht="15.6" x14ac:dyDescent="0.3">
      <c r="A2247" s="3" t="s">
        <v>1995</v>
      </c>
      <c r="B2247" s="2" t="s">
        <v>5323</v>
      </c>
      <c r="C2247" s="3" t="s">
        <v>6709</v>
      </c>
      <c r="D2247" s="4">
        <v>6925.59</v>
      </c>
      <c r="E2247" s="28">
        <f>D2247*1.1</f>
        <v>7618.1490000000003</v>
      </c>
    </row>
    <row r="2248" spans="1:5" ht="15.6" x14ac:dyDescent="0.3">
      <c r="A2248" s="3" t="s">
        <v>1996</v>
      </c>
      <c r="B2248" s="2" t="s">
        <v>5324</v>
      </c>
      <c r="C2248" s="3" t="s">
        <v>6709</v>
      </c>
      <c r="D2248" s="4">
        <v>3220.88</v>
      </c>
      <c r="E2248" s="28">
        <f>D2248*1.1</f>
        <v>3542.9680000000003</v>
      </c>
    </row>
    <row r="2249" spans="1:5" ht="15.6" x14ac:dyDescent="0.3">
      <c r="A2249" s="3" t="s">
        <v>1997</v>
      </c>
      <c r="B2249" s="2" t="s">
        <v>5324</v>
      </c>
      <c r="C2249" s="3" t="s">
        <v>6709</v>
      </c>
      <c r="D2249" s="4">
        <v>6102.48</v>
      </c>
      <c r="E2249" s="28">
        <f>D2249*1.1</f>
        <v>6712.7280000000001</v>
      </c>
    </row>
    <row r="2250" spans="1:5" ht="15.6" x14ac:dyDescent="0.3">
      <c r="A2250" s="3" t="s">
        <v>1998</v>
      </c>
      <c r="B2250" s="2" t="s">
        <v>5324</v>
      </c>
      <c r="C2250" s="3" t="s">
        <v>6709</v>
      </c>
      <c r="D2250" s="4">
        <v>11280.04</v>
      </c>
      <c r="E2250" s="28">
        <f>D2250*1.1</f>
        <v>12408.044000000002</v>
      </c>
    </row>
    <row r="2251" spans="1:5" ht="15.6" x14ac:dyDescent="0.3">
      <c r="A2251" s="3" t="s">
        <v>3780</v>
      </c>
      <c r="B2251" s="2" t="s">
        <v>5325</v>
      </c>
      <c r="C2251" s="3" t="s">
        <v>6708</v>
      </c>
      <c r="D2251" s="2"/>
      <c r="E2251" s="28"/>
    </row>
    <row r="2252" spans="1:5" ht="15.6" x14ac:dyDescent="0.3">
      <c r="A2252" s="3" t="s">
        <v>3781</v>
      </c>
      <c r="B2252" s="2" t="s">
        <v>5326</v>
      </c>
      <c r="C2252" s="3" t="s">
        <v>6708</v>
      </c>
      <c r="D2252" s="2"/>
      <c r="E2252" s="28"/>
    </row>
    <row r="2253" spans="1:5" ht="15.6" x14ac:dyDescent="0.3">
      <c r="A2253" s="3" t="s">
        <v>3782</v>
      </c>
      <c r="B2253" s="2" t="s">
        <v>5327</v>
      </c>
      <c r="C2253" s="3" t="s">
        <v>6708</v>
      </c>
      <c r="D2253" s="2"/>
      <c r="E2253" s="28"/>
    </row>
    <row r="2254" spans="1:5" ht="15.6" x14ac:dyDescent="0.3">
      <c r="A2254" s="3" t="s">
        <v>1999</v>
      </c>
      <c r="B2254" s="2" t="s">
        <v>5328</v>
      </c>
      <c r="C2254" s="3" t="s">
        <v>6709</v>
      </c>
      <c r="D2254" s="4">
        <v>10109.709999999999</v>
      </c>
      <c r="E2254" s="28">
        <f>D2254*1.1</f>
        <v>11120.681</v>
      </c>
    </row>
    <row r="2255" spans="1:5" ht="15.6" x14ac:dyDescent="0.3">
      <c r="A2255" s="3" t="s">
        <v>3783</v>
      </c>
      <c r="B2255" s="2" t="s">
        <v>5329</v>
      </c>
      <c r="C2255" s="3" t="s">
        <v>6708</v>
      </c>
      <c r="D2255" s="2"/>
      <c r="E2255" s="28"/>
    </row>
    <row r="2256" spans="1:5" ht="15.6" x14ac:dyDescent="0.3">
      <c r="A2256" s="3" t="s">
        <v>3784</v>
      </c>
      <c r="B2256" s="2" t="s">
        <v>5330</v>
      </c>
      <c r="C2256" s="3" t="s">
        <v>6708</v>
      </c>
      <c r="D2256" s="2"/>
      <c r="E2256" s="28"/>
    </row>
    <row r="2257" spans="1:5" ht="15.6" x14ac:dyDescent="0.3">
      <c r="A2257" s="3" t="s">
        <v>2000</v>
      </c>
      <c r="B2257" s="2" t="s">
        <v>5331</v>
      </c>
      <c r="C2257" s="3" t="s">
        <v>6709</v>
      </c>
      <c r="D2257" s="4">
        <v>7263.51</v>
      </c>
      <c r="E2257" s="28">
        <f>D2257*1.1</f>
        <v>7989.8610000000008</v>
      </c>
    </row>
    <row r="2258" spans="1:5" ht="15.6" x14ac:dyDescent="0.3">
      <c r="A2258" s="3" t="s">
        <v>2001</v>
      </c>
      <c r="B2258" s="2" t="s">
        <v>5332</v>
      </c>
      <c r="C2258" s="3" t="s">
        <v>6709</v>
      </c>
      <c r="D2258" s="4">
        <v>2565.69</v>
      </c>
      <c r="E2258" s="28">
        <f>D2258*1.1</f>
        <v>2822.2590000000005</v>
      </c>
    </row>
    <row r="2259" spans="1:5" ht="15.6" x14ac:dyDescent="0.3">
      <c r="A2259" s="3" t="s">
        <v>6675</v>
      </c>
      <c r="B2259" s="2" t="s">
        <v>6676</v>
      </c>
      <c r="C2259" s="3" t="s">
        <v>6709</v>
      </c>
      <c r="D2259" s="4">
        <v>1938.55</v>
      </c>
      <c r="E2259" s="28">
        <f>D2259*1.1</f>
        <v>2132.4050000000002</v>
      </c>
    </row>
    <row r="2260" spans="1:5" ht="15.6" x14ac:dyDescent="0.3">
      <c r="A2260" s="3" t="s">
        <v>6677</v>
      </c>
      <c r="B2260" s="2" t="s">
        <v>6678</v>
      </c>
      <c r="C2260" s="3" t="s">
        <v>6709</v>
      </c>
      <c r="D2260" s="4">
        <v>1547.83</v>
      </c>
      <c r="E2260" s="28">
        <f>D2260*1.1</f>
        <v>1702.6130000000001</v>
      </c>
    </row>
    <row r="2261" spans="1:5" ht="15.6" x14ac:dyDescent="0.3">
      <c r="A2261" s="3" t="s">
        <v>2002</v>
      </c>
      <c r="B2261" s="2" t="s">
        <v>5333</v>
      </c>
      <c r="C2261" s="3" t="s">
        <v>6709</v>
      </c>
      <c r="D2261" s="4">
        <v>1984.15</v>
      </c>
      <c r="E2261" s="28">
        <f>D2261*1.1</f>
        <v>2182.5650000000001</v>
      </c>
    </row>
    <row r="2262" spans="1:5" ht="15.6" x14ac:dyDescent="0.3">
      <c r="A2262" s="3" t="s">
        <v>2003</v>
      </c>
      <c r="B2262" s="2" t="s">
        <v>5334</v>
      </c>
      <c r="C2262" s="3" t="s">
        <v>6709</v>
      </c>
      <c r="D2262" s="4">
        <v>2902.77</v>
      </c>
      <c r="E2262" s="28">
        <f>D2262*1.1</f>
        <v>3193.047</v>
      </c>
    </row>
    <row r="2263" spans="1:5" ht="15.6" x14ac:dyDescent="0.3">
      <c r="A2263" s="3" t="s">
        <v>2004</v>
      </c>
      <c r="B2263" s="2" t="s">
        <v>5335</v>
      </c>
      <c r="C2263" s="3" t="s">
        <v>6709</v>
      </c>
      <c r="D2263" s="4">
        <v>3655.92</v>
      </c>
      <c r="E2263" s="28">
        <f>D2263*1.1</f>
        <v>4021.5120000000006</v>
      </c>
    </row>
    <row r="2264" spans="1:5" ht="15.6" x14ac:dyDescent="0.3">
      <c r="A2264" s="3" t="s">
        <v>2005</v>
      </c>
      <c r="B2264" s="2" t="s">
        <v>5336</v>
      </c>
      <c r="C2264" s="3" t="s">
        <v>6709</v>
      </c>
      <c r="D2264" s="4">
        <v>1963.03</v>
      </c>
      <c r="E2264" s="28">
        <f>D2264*1.1</f>
        <v>2159.3330000000001</v>
      </c>
    </row>
    <row r="2265" spans="1:5" ht="15.6" x14ac:dyDescent="0.3">
      <c r="A2265" s="3" t="s">
        <v>2006</v>
      </c>
      <c r="B2265" s="2" t="s">
        <v>5337</v>
      </c>
      <c r="C2265" s="3" t="s">
        <v>6709</v>
      </c>
      <c r="D2265" s="4">
        <v>3272.67</v>
      </c>
      <c r="E2265" s="28">
        <f>D2265*1.1</f>
        <v>3599.9370000000004</v>
      </c>
    </row>
    <row r="2266" spans="1:5" ht="15.6" x14ac:dyDescent="0.3">
      <c r="A2266" s="3" t="s">
        <v>2007</v>
      </c>
      <c r="B2266" s="2" t="s">
        <v>5338</v>
      </c>
      <c r="C2266" s="3" t="s">
        <v>6709</v>
      </c>
      <c r="D2266" s="4">
        <v>6766.97</v>
      </c>
      <c r="E2266" s="28">
        <f>D2266*1.1</f>
        <v>7443.6670000000013</v>
      </c>
    </row>
    <row r="2267" spans="1:5" ht="15.6" x14ac:dyDescent="0.3">
      <c r="A2267" s="3" t="s">
        <v>3785</v>
      </c>
      <c r="B2267" s="2" t="s">
        <v>5339</v>
      </c>
      <c r="C2267" s="3" t="s">
        <v>6708</v>
      </c>
      <c r="D2267" s="2"/>
      <c r="E2267" s="28"/>
    </row>
    <row r="2268" spans="1:5" ht="15.6" x14ac:dyDescent="0.3">
      <c r="A2268" s="3" t="s">
        <v>3786</v>
      </c>
      <c r="B2268" s="2" t="s">
        <v>5340</v>
      </c>
      <c r="C2268" s="3" t="s">
        <v>6708</v>
      </c>
      <c r="D2268" s="2"/>
      <c r="E2268" s="28"/>
    </row>
    <row r="2269" spans="1:5" ht="15.6" x14ac:dyDescent="0.3">
      <c r="A2269" s="3" t="s">
        <v>2008</v>
      </c>
      <c r="B2269" s="2" t="s">
        <v>5341</v>
      </c>
      <c r="C2269" s="3" t="s">
        <v>6709</v>
      </c>
      <c r="D2269" s="4">
        <v>3450.04</v>
      </c>
      <c r="E2269" s="28">
        <f>D2269*1.1</f>
        <v>3795.0440000000003</v>
      </c>
    </row>
    <row r="2270" spans="1:5" ht="15.6" x14ac:dyDescent="0.3">
      <c r="A2270" s="3" t="s">
        <v>2009</v>
      </c>
      <c r="B2270" s="2" t="s">
        <v>5342</v>
      </c>
      <c r="C2270" s="3" t="s">
        <v>6709</v>
      </c>
      <c r="D2270" s="4">
        <v>11686.17</v>
      </c>
      <c r="E2270" s="28">
        <f>D2270*1.1</f>
        <v>12854.787</v>
      </c>
    </row>
    <row r="2271" spans="1:5" ht="15.6" x14ac:dyDescent="0.3">
      <c r="A2271" s="3" t="s">
        <v>2010</v>
      </c>
      <c r="B2271" s="2" t="s">
        <v>5343</v>
      </c>
      <c r="C2271" s="3" t="s">
        <v>6709</v>
      </c>
      <c r="D2271" s="4">
        <v>7023.76</v>
      </c>
      <c r="E2271" s="28">
        <f>D2271*1.1</f>
        <v>7726.1360000000004</v>
      </c>
    </row>
    <row r="2272" spans="1:5" ht="15.6" x14ac:dyDescent="0.3">
      <c r="A2272" s="3" t="s">
        <v>2011</v>
      </c>
      <c r="B2272" s="2" t="s">
        <v>5344</v>
      </c>
      <c r="C2272" s="3" t="s">
        <v>6709</v>
      </c>
      <c r="D2272" s="4">
        <v>11863.24</v>
      </c>
      <c r="E2272" s="28">
        <f>D2272*1.1</f>
        <v>13049.564</v>
      </c>
    </row>
    <row r="2273" spans="1:5" ht="15.6" x14ac:dyDescent="0.3">
      <c r="A2273" s="3" t="s">
        <v>2012</v>
      </c>
      <c r="B2273" s="2" t="s">
        <v>5345</v>
      </c>
      <c r="C2273" s="3" t="s">
        <v>6709</v>
      </c>
      <c r="D2273" s="4">
        <v>6329.25</v>
      </c>
      <c r="E2273" s="28">
        <f>D2273*1.1</f>
        <v>6962.1750000000002</v>
      </c>
    </row>
    <row r="2274" spans="1:5" ht="15.6" x14ac:dyDescent="0.3">
      <c r="A2274" s="3" t="s">
        <v>2013</v>
      </c>
      <c r="B2274" s="2" t="s">
        <v>5346</v>
      </c>
      <c r="C2274" s="3" t="s">
        <v>6709</v>
      </c>
      <c r="D2274" s="4">
        <v>11087.84</v>
      </c>
      <c r="E2274" s="28">
        <f>D2274*1.1</f>
        <v>12196.624000000002</v>
      </c>
    </row>
    <row r="2275" spans="1:5" ht="15.6" x14ac:dyDescent="0.3">
      <c r="A2275" s="3" t="s">
        <v>2014</v>
      </c>
      <c r="B2275" s="2" t="s">
        <v>5347</v>
      </c>
      <c r="C2275" s="3" t="s">
        <v>6709</v>
      </c>
      <c r="D2275" s="4">
        <v>10727.79</v>
      </c>
      <c r="E2275" s="28">
        <f>D2275*1.1</f>
        <v>11800.569000000001</v>
      </c>
    </row>
    <row r="2276" spans="1:5" ht="15.6" x14ac:dyDescent="0.3">
      <c r="A2276" s="3" t="s">
        <v>2015</v>
      </c>
      <c r="B2276" s="2" t="s">
        <v>5348</v>
      </c>
      <c r="C2276" s="3" t="s">
        <v>6709</v>
      </c>
      <c r="D2276" s="4">
        <v>11971.19</v>
      </c>
      <c r="E2276" s="28">
        <f>D2276*1.1</f>
        <v>13168.309000000001</v>
      </c>
    </row>
    <row r="2277" spans="1:5" ht="15.6" x14ac:dyDescent="0.3">
      <c r="A2277" s="3" t="s">
        <v>3787</v>
      </c>
      <c r="B2277" s="2" t="s">
        <v>5349</v>
      </c>
      <c r="C2277" s="3" t="s">
        <v>6708</v>
      </c>
      <c r="D2277" s="2"/>
      <c r="E2277" s="28"/>
    </row>
    <row r="2278" spans="1:5" ht="15.6" x14ac:dyDescent="0.3">
      <c r="A2278" s="3" t="s">
        <v>3788</v>
      </c>
      <c r="B2278" s="2" t="s">
        <v>5350</v>
      </c>
      <c r="C2278" s="3" t="s">
        <v>6708</v>
      </c>
      <c r="D2278" s="2"/>
      <c r="E2278" s="28"/>
    </row>
    <row r="2279" spans="1:5" ht="15.6" x14ac:dyDescent="0.3">
      <c r="A2279" s="3" t="s">
        <v>3789</v>
      </c>
      <c r="B2279" s="2" t="s">
        <v>5351</v>
      </c>
      <c r="C2279" s="3" t="s">
        <v>6708</v>
      </c>
      <c r="D2279" s="2"/>
      <c r="E2279" s="28"/>
    </row>
    <row r="2280" spans="1:5" ht="15.6" x14ac:dyDescent="0.3">
      <c r="A2280" s="3" t="s">
        <v>3790</v>
      </c>
      <c r="B2280" s="2" t="s">
        <v>5352</v>
      </c>
      <c r="C2280" s="3" t="s">
        <v>6708</v>
      </c>
      <c r="D2280" s="2"/>
      <c r="E2280" s="28"/>
    </row>
    <row r="2281" spans="1:5" ht="15.6" x14ac:dyDescent="0.3">
      <c r="A2281" s="3" t="s">
        <v>2016</v>
      </c>
      <c r="B2281" s="2" t="s">
        <v>5353</v>
      </c>
      <c r="C2281" s="3" t="s">
        <v>6709</v>
      </c>
      <c r="D2281" s="4">
        <v>6610.79</v>
      </c>
      <c r="E2281" s="28">
        <f>D2281*1.1</f>
        <v>7271.8690000000006</v>
      </c>
    </row>
    <row r="2282" spans="1:5" ht="15.6" x14ac:dyDescent="0.3">
      <c r="A2282" s="3" t="s">
        <v>3791</v>
      </c>
      <c r="B2282" s="2" t="s">
        <v>5354</v>
      </c>
      <c r="C2282" s="3" t="s">
        <v>6708</v>
      </c>
      <c r="D2282" s="2"/>
      <c r="E2282" s="28"/>
    </row>
    <row r="2283" spans="1:5" ht="15.6" x14ac:dyDescent="0.3">
      <c r="A2283" s="3" t="s">
        <v>2017</v>
      </c>
      <c r="B2283" s="2" t="s">
        <v>5355</v>
      </c>
      <c r="C2283" s="3" t="s">
        <v>6709</v>
      </c>
      <c r="D2283" s="4">
        <v>6694.76</v>
      </c>
      <c r="E2283" s="28">
        <f>D2283*1.1</f>
        <v>7364.2360000000008</v>
      </c>
    </row>
    <row r="2284" spans="1:5" ht="15.6" x14ac:dyDescent="0.3">
      <c r="A2284" s="3" t="s">
        <v>3792</v>
      </c>
      <c r="B2284" s="2" t="s">
        <v>5354</v>
      </c>
      <c r="C2284" s="3" t="s">
        <v>6708</v>
      </c>
      <c r="D2284" s="2"/>
      <c r="E2284" s="28"/>
    </row>
    <row r="2285" spans="1:5" ht="15.6" x14ac:dyDescent="0.3">
      <c r="A2285" s="3" t="s">
        <v>2018</v>
      </c>
      <c r="B2285" s="2" t="s">
        <v>5356</v>
      </c>
      <c r="C2285" s="3" t="s">
        <v>6709</v>
      </c>
      <c r="D2285" s="4">
        <v>6104.51</v>
      </c>
      <c r="E2285" s="28">
        <f>D2285*1.1</f>
        <v>6714.9610000000011</v>
      </c>
    </row>
    <row r="2286" spans="1:5" ht="15.6" x14ac:dyDescent="0.3">
      <c r="A2286" s="3" t="s">
        <v>2019</v>
      </c>
      <c r="B2286" s="2" t="s">
        <v>5357</v>
      </c>
      <c r="C2286" s="3" t="s">
        <v>6709</v>
      </c>
      <c r="D2286" s="4">
        <v>11277.42</v>
      </c>
      <c r="E2286" s="28">
        <f>D2286*1.1</f>
        <v>12405.162</v>
      </c>
    </row>
    <row r="2287" spans="1:5" ht="15.6" x14ac:dyDescent="0.3">
      <c r="A2287" s="3" t="s">
        <v>2020</v>
      </c>
      <c r="B2287" s="2" t="s">
        <v>5358</v>
      </c>
      <c r="C2287" s="3" t="s">
        <v>6709</v>
      </c>
      <c r="D2287" s="4">
        <v>4846.92</v>
      </c>
      <c r="E2287" s="28">
        <f>D2287*1.1</f>
        <v>5331.6120000000001</v>
      </c>
    </row>
    <row r="2288" spans="1:5" ht="15.6" x14ac:dyDescent="0.3">
      <c r="A2288" s="3" t="s">
        <v>2021</v>
      </c>
      <c r="B2288" s="2" t="s">
        <v>5359</v>
      </c>
      <c r="C2288" s="3" t="s">
        <v>6709</v>
      </c>
      <c r="D2288" s="4">
        <v>3277.96</v>
      </c>
      <c r="E2288" s="28">
        <f>D2288*1.1</f>
        <v>3605.7560000000003</v>
      </c>
    </row>
    <row r="2289" spans="1:5" ht="15.6" x14ac:dyDescent="0.3">
      <c r="A2289" s="3" t="s">
        <v>3793</v>
      </c>
      <c r="B2289" s="2" t="s">
        <v>5360</v>
      </c>
      <c r="C2289" s="3" t="s">
        <v>6708</v>
      </c>
      <c r="D2289" s="2"/>
      <c r="E2289" s="28"/>
    </row>
    <row r="2290" spans="1:5" ht="15.6" x14ac:dyDescent="0.3">
      <c r="A2290" s="3" t="s">
        <v>2022</v>
      </c>
      <c r="B2290" s="2" t="s">
        <v>5361</v>
      </c>
      <c r="C2290" s="3" t="s">
        <v>6709</v>
      </c>
      <c r="D2290" s="4">
        <v>2525.79</v>
      </c>
      <c r="E2290" s="28">
        <f>D2290*1.1</f>
        <v>2778.3690000000001</v>
      </c>
    </row>
    <row r="2291" spans="1:5" ht="15.6" x14ac:dyDescent="0.3">
      <c r="A2291" s="3" t="s">
        <v>3794</v>
      </c>
      <c r="B2291" s="2" t="s">
        <v>5362</v>
      </c>
      <c r="C2291" s="3" t="s">
        <v>6708</v>
      </c>
      <c r="D2291" s="2"/>
      <c r="E2291" s="28"/>
    </row>
    <row r="2292" spans="1:5" ht="15.6" x14ac:dyDescent="0.3">
      <c r="A2292" s="3" t="s">
        <v>3795</v>
      </c>
      <c r="B2292" s="2" t="s">
        <v>5363</v>
      </c>
      <c r="C2292" s="3" t="s">
        <v>6708</v>
      </c>
      <c r="D2292" s="2"/>
      <c r="E2292" s="28"/>
    </row>
    <row r="2293" spans="1:5" ht="15.6" x14ac:dyDescent="0.3">
      <c r="A2293" s="3" t="s">
        <v>3796</v>
      </c>
      <c r="B2293" s="2" t="s">
        <v>5364</v>
      </c>
      <c r="C2293" s="3" t="s">
        <v>6708</v>
      </c>
      <c r="D2293" s="2"/>
      <c r="E2293" s="28"/>
    </row>
    <row r="2294" spans="1:5" ht="15.6" x14ac:dyDescent="0.3">
      <c r="A2294" s="3" t="s">
        <v>2023</v>
      </c>
      <c r="B2294" s="2" t="s">
        <v>5365</v>
      </c>
      <c r="C2294" s="3" t="s">
        <v>6709</v>
      </c>
      <c r="D2294" s="4">
        <v>2902.77</v>
      </c>
      <c r="E2294" s="28">
        <f>D2294*1.1</f>
        <v>3193.047</v>
      </c>
    </row>
    <row r="2295" spans="1:5" ht="15.6" x14ac:dyDescent="0.3">
      <c r="A2295" s="3" t="s">
        <v>2024</v>
      </c>
      <c r="B2295" s="2" t="s">
        <v>5366</v>
      </c>
      <c r="C2295" s="3" t="s">
        <v>6709</v>
      </c>
      <c r="D2295" s="4">
        <v>1547.83</v>
      </c>
      <c r="E2295" s="28">
        <f>D2295*1.1</f>
        <v>1702.6130000000001</v>
      </c>
    </row>
    <row r="2296" spans="1:5" ht="15.6" x14ac:dyDescent="0.3">
      <c r="A2296" s="3" t="s">
        <v>2025</v>
      </c>
      <c r="B2296" s="2" t="s">
        <v>5367</v>
      </c>
      <c r="C2296" s="3" t="s">
        <v>6709</v>
      </c>
      <c r="D2296" s="4">
        <v>682.83</v>
      </c>
      <c r="E2296" s="28">
        <f>D2296*1.1</f>
        <v>751.11300000000006</v>
      </c>
    </row>
    <row r="2297" spans="1:5" ht="15.6" x14ac:dyDescent="0.3">
      <c r="A2297" s="3" t="s">
        <v>2026</v>
      </c>
      <c r="B2297" s="2" t="s">
        <v>4001</v>
      </c>
      <c r="C2297" s="3" t="s">
        <v>6709</v>
      </c>
      <c r="D2297" s="4">
        <v>1547.83</v>
      </c>
      <c r="E2297" s="28">
        <f>D2297*1.1</f>
        <v>1702.6130000000001</v>
      </c>
    </row>
    <row r="2298" spans="1:5" ht="15.6" x14ac:dyDescent="0.3">
      <c r="A2298" s="3" t="s">
        <v>2027</v>
      </c>
      <c r="B2298" s="2" t="s">
        <v>5368</v>
      </c>
      <c r="C2298" s="3" t="s">
        <v>6709</v>
      </c>
      <c r="D2298" s="4">
        <v>1547.83</v>
      </c>
      <c r="E2298" s="28">
        <f>D2298*1.1</f>
        <v>1702.6130000000001</v>
      </c>
    </row>
    <row r="2299" spans="1:5" ht="15.6" x14ac:dyDescent="0.3">
      <c r="A2299" s="3" t="s">
        <v>2028</v>
      </c>
      <c r="B2299" s="2" t="s">
        <v>5369</v>
      </c>
      <c r="C2299" s="3" t="s">
        <v>6709</v>
      </c>
      <c r="D2299" s="4">
        <v>1547.83</v>
      </c>
      <c r="E2299" s="28">
        <f>D2299*1.1</f>
        <v>1702.6130000000001</v>
      </c>
    </row>
    <row r="2300" spans="1:5" ht="15.6" x14ac:dyDescent="0.3">
      <c r="A2300" s="3" t="s">
        <v>2029</v>
      </c>
      <c r="B2300" s="2" t="s">
        <v>5370</v>
      </c>
      <c r="C2300" s="3" t="s">
        <v>6709</v>
      </c>
      <c r="D2300" s="4">
        <v>1547.83</v>
      </c>
      <c r="E2300" s="28">
        <f>D2300*1.1</f>
        <v>1702.6130000000001</v>
      </c>
    </row>
    <row r="2301" spans="1:5" ht="15.6" x14ac:dyDescent="0.3">
      <c r="A2301" s="3" t="s">
        <v>2030</v>
      </c>
      <c r="B2301" s="2" t="s">
        <v>5371</v>
      </c>
      <c r="C2301" s="3" t="s">
        <v>6709</v>
      </c>
      <c r="D2301" s="4">
        <v>1547.83</v>
      </c>
      <c r="E2301" s="28">
        <f>D2301*1.1</f>
        <v>1702.6130000000001</v>
      </c>
    </row>
    <row r="2302" spans="1:5" ht="15.6" x14ac:dyDescent="0.3">
      <c r="A2302" s="3" t="s">
        <v>2031</v>
      </c>
      <c r="B2302" s="2" t="s">
        <v>5372</v>
      </c>
      <c r="C2302" s="3" t="s">
        <v>6709</v>
      </c>
      <c r="D2302" s="4">
        <v>1547.83</v>
      </c>
      <c r="E2302" s="28">
        <f>D2302*1.1</f>
        <v>1702.6130000000001</v>
      </c>
    </row>
    <row r="2303" spans="1:5" ht="15.6" x14ac:dyDescent="0.3">
      <c r="A2303" s="3" t="s">
        <v>2032</v>
      </c>
      <c r="B2303" s="2" t="s">
        <v>5373</v>
      </c>
      <c r="C2303" s="3" t="s">
        <v>6709</v>
      </c>
      <c r="D2303" s="4">
        <v>1547.83</v>
      </c>
      <c r="E2303" s="28">
        <f>D2303*1.1</f>
        <v>1702.6130000000001</v>
      </c>
    </row>
    <row r="2304" spans="1:5" ht="15.6" x14ac:dyDescent="0.3">
      <c r="A2304" s="3" t="s">
        <v>2033</v>
      </c>
      <c r="B2304" s="2" t="s">
        <v>5374</v>
      </c>
      <c r="C2304" s="3" t="s">
        <v>6709</v>
      </c>
      <c r="D2304" s="4">
        <v>221.7</v>
      </c>
      <c r="E2304" s="28">
        <f>D2304*1.1</f>
        <v>243.87</v>
      </c>
    </row>
    <row r="2305" spans="1:5" ht="15.6" x14ac:dyDescent="0.3">
      <c r="A2305" s="3" t="s">
        <v>2034</v>
      </c>
      <c r="B2305" s="2" t="s">
        <v>5375</v>
      </c>
      <c r="C2305" s="3" t="s">
        <v>6709</v>
      </c>
      <c r="D2305" s="4">
        <v>246.66</v>
      </c>
      <c r="E2305" s="28">
        <f>D2305*1.1</f>
        <v>271.32600000000002</v>
      </c>
    </row>
    <row r="2306" spans="1:5" ht="15.6" x14ac:dyDescent="0.3">
      <c r="A2306" s="3" t="s">
        <v>2035</v>
      </c>
      <c r="B2306" s="2" t="s">
        <v>5376</v>
      </c>
      <c r="C2306" s="3" t="s">
        <v>6709</v>
      </c>
      <c r="D2306" s="4">
        <v>1547.83</v>
      </c>
      <c r="E2306" s="28">
        <f>D2306*1.1</f>
        <v>1702.6130000000001</v>
      </c>
    </row>
    <row r="2307" spans="1:5" ht="15.6" x14ac:dyDescent="0.3">
      <c r="A2307" s="3" t="s">
        <v>2036</v>
      </c>
      <c r="B2307" s="2" t="s">
        <v>5377</v>
      </c>
      <c r="C2307" s="3" t="s">
        <v>6709</v>
      </c>
      <c r="D2307" s="4">
        <v>1547.83</v>
      </c>
      <c r="E2307" s="28">
        <f>D2307*1.1</f>
        <v>1702.6130000000001</v>
      </c>
    </row>
    <row r="2308" spans="1:5" ht="15.6" x14ac:dyDescent="0.3">
      <c r="A2308" s="3" t="s">
        <v>2037</v>
      </c>
      <c r="B2308" s="2" t="s">
        <v>5378</v>
      </c>
      <c r="C2308" s="3" t="s">
        <v>6709</v>
      </c>
      <c r="D2308" s="4">
        <v>1625.92</v>
      </c>
      <c r="E2308" s="28">
        <f>D2308*1.1</f>
        <v>1788.5120000000002</v>
      </c>
    </row>
    <row r="2309" spans="1:5" ht="15.6" x14ac:dyDescent="0.3">
      <c r="A2309" s="3" t="s">
        <v>3797</v>
      </c>
      <c r="B2309" s="2" t="s">
        <v>5379</v>
      </c>
      <c r="C2309" s="3" t="s">
        <v>6708</v>
      </c>
      <c r="D2309" s="2"/>
      <c r="E2309" s="28"/>
    </row>
    <row r="2310" spans="1:5" ht="15.6" x14ac:dyDescent="0.3">
      <c r="A2310" s="3" t="s">
        <v>3798</v>
      </c>
      <c r="B2310" s="2" t="s">
        <v>5380</v>
      </c>
      <c r="C2310" s="3" t="s">
        <v>6708</v>
      </c>
      <c r="D2310" s="2"/>
      <c r="E2310" s="28"/>
    </row>
    <row r="2311" spans="1:5" ht="15.6" x14ac:dyDescent="0.3">
      <c r="A2311" s="3" t="s">
        <v>2038</v>
      </c>
      <c r="B2311" s="2" t="s">
        <v>5381</v>
      </c>
      <c r="C2311" s="3" t="s">
        <v>6708</v>
      </c>
      <c r="D2311" s="4">
        <v>795.82</v>
      </c>
      <c r="E2311" s="28">
        <f>D2311*1.1</f>
        <v>875.40200000000016</v>
      </c>
    </row>
    <row r="2312" spans="1:5" ht="15.6" x14ac:dyDescent="0.3">
      <c r="A2312" s="3" t="s">
        <v>2039</v>
      </c>
      <c r="B2312" s="2" t="s">
        <v>5382</v>
      </c>
      <c r="C2312" s="3" t="s">
        <v>6709</v>
      </c>
      <c r="D2312" s="4">
        <v>113.85</v>
      </c>
      <c r="E2312" s="28">
        <f>D2312*1.1</f>
        <v>125.235</v>
      </c>
    </row>
    <row r="2313" spans="1:5" ht="15.6" x14ac:dyDescent="0.3">
      <c r="A2313" s="3" t="s">
        <v>2040</v>
      </c>
      <c r="B2313" s="2" t="s">
        <v>5383</v>
      </c>
      <c r="C2313" s="3" t="s">
        <v>6709</v>
      </c>
      <c r="D2313" s="4">
        <v>116.5</v>
      </c>
      <c r="E2313" s="28">
        <f>D2313*1.1</f>
        <v>128.15</v>
      </c>
    </row>
    <row r="2314" spans="1:5" ht="15.6" x14ac:dyDescent="0.3">
      <c r="A2314" s="3" t="s">
        <v>2041</v>
      </c>
      <c r="B2314" s="2" t="s">
        <v>5384</v>
      </c>
      <c r="C2314" s="3" t="s">
        <v>6709</v>
      </c>
      <c r="D2314" s="4">
        <v>1157.01</v>
      </c>
      <c r="E2314" s="28">
        <f>D2314*1.1</f>
        <v>1272.711</v>
      </c>
    </row>
    <row r="2315" spans="1:5" ht="15.6" x14ac:dyDescent="0.3">
      <c r="A2315" s="3" t="s">
        <v>2042</v>
      </c>
      <c r="B2315" s="2" t="s">
        <v>5385</v>
      </c>
      <c r="C2315" s="3" t="s">
        <v>6708</v>
      </c>
      <c r="D2315" s="4">
        <v>795.82</v>
      </c>
      <c r="E2315" s="28">
        <f>D2315*1.1</f>
        <v>875.40200000000016</v>
      </c>
    </row>
    <row r="2316" spans="1:5" ht="15.6" x14ac:dyDescent="0.3">
      <c r="A2316" s="3" t="s">
        <v>2043</v>
      </c>
      <c r="B2316" s="2" t="s">
        <v>5386</v>
      </c>
      <c r="C2316" s="3" t="s">
        <v>6708</v>
      </c>
      <c r="D2316" s="4">
        <v>2400.33</v>
      </c>
      <c r="E2316" s="28">
        <f>D2316*1.1</f>
        <v>2640.3630000000003</v>
      </c>
    </row>
    <row r="2317" spans="1:5" ht="15.6" x14ac:dyDescent="0.3">
      <c r="A2317" s="3" t="s">
        <v>2044</v>
      </c>
      <c r="B2317" s="2" t="s">
        <v>5387</v>
      </c>
      <c r="C2317" s="3" t="s">
        <v>6708</v>
      </c>
      <c r="D2317" s="4">
        <v>795.82</v>
      </c>
      <c r="E2317" s="28">
        <f>D2317*1.1</f>
        <v>875.40200000000016</v>
      </c>
    </row>
    <row r="2318" spans="1:5" ht="15.6" x14ac:dyDescent="0.3">
      <c r="A2318" s="3" t="s">
        <v>2045</v>
      </c>
      <c r="B2318" s="2" t="s">
        <v>5388</v>
      </c>
      <c r="C2318" s="3" t="s">
        <v>6708</v>
      </c>
      <c r="D2318" s="4">
        <v>795.82</v>
      </c>
      <c r="E2318" s="28">
        <f>D2318*1.1</f>
        <v>875.40200000000016</v>
      </c>
    </row>
    <row r="2319" spans="1:5" ht="15.6" x14ac:dyDescent="0.3">
      <c r="A2319" s="3" t="s">
        <v>2046</v>
      </c>
      <c r="B2319" s="2" t="s">
        <v>5389</v>
      </c>
      <c r="C2319" s="3" t="s">
        <v>6708</v>
      </c>
      <c r="D2319" s="4">
        <v>795.82</v>
      </c>
      <c r="E2319" s="28">
        <f>D2319*1.1</f>
        <v>875.40200000000016</v>
      </c>
    </row>
    <row r="2320" spans="1:5" ht="15.6" x14ac:dyDescent="0.3">
      <c r="A2320" s="3" t="s">
        <v>2047</v>
      </c>
      <c r="B2320" s="2" t="s">
        <v>5390</v>
      </c>
      <c r="C2320" s="3" t="s">
        <v>6709</v>
      </c>
      <c r="D2320" s="4">
        <v>1157.01</v>
      </c>
      <c r="E2320" s="28">
        <f>D2320*1.1</f>
        <v>1272.711</v>
      </c>
    </row>
    <row r="2321" spans="1:5" ht="15.6" x14ac:dyDescent="0.3">
      <c r="A2321" s="3" t="s">
        <v>2048</v>
      </c>
      <c r="B2321" s="2" t="s">
        <v>5390</v>
      </c>
      <c r="C2321" s="3" t="s">
        <v>6709</v>
      </c>
      <c r="D2321" s="4">
        <v>1157.01</v>
      </c>
      <c r="E2321" s="28">
        <f>D2321*1.1</f>
        <v>1272.711</v>
      </c>
    </row>
    <row r="2322" spans="1:5" ht="15.6" x14ac:dyDescent="0.3">
      <c r="A2322" s="3" t="s">
        <v>2049</v>
      </c>
      <c r="B2322" s="2" t="s">
        <v>5391</v>
      </c>
      <c r="C2322" s="3" t="s">
        <v>6709</v>
      </c>
      <c r="D2322" s="4">
        <v>1469.3</v>
      </c>
      <c r="E2322" s="28">
        <f>D2322*1.1</f>
        <v>1616.23</v>
      </c>
    </row>
    <row r="2323" spans="1:5" ht="15.6" x14ac:dyDescent="0.3">
      <c r="A2323" s="3" t="s">
        <v>2050</v>
      </c>
      <c r="B2323" s="2" t="s">
        <v>5392</v>
      </c>
      <c r="C2323" s="3" t="s">
        <v>6709</v>
      </c>
      <c r="D2323" s="4">
        <v>1469.3</v>
      </c>
      <c r="E2323" s="28">
        <f>D2323*1.1</f>
        <v>1616.23</v>
      </c>
    </row>
    <row r="2324" spans="1:5" ht="15.6" x14ac:dyDescent="0.3">
      <c r="A2324" s="3" t="s">
        <v>2051</v>
      </c>
      <c r="B2324" s="2" t="s">
        <v>5393</v>
      </c>
      <c r="C2324" s="3" t="s">
        <v>6709</v>
      </c>
      <c r="D2324" s="4">
        <v>682.83</v>
      </c>
      <c r="E2324" s="28">
        <f>D2324*1.1</f>
        <v>751.11300000000006</v>
      </c>
    </row>
    <row r="2325" spans="1:5" ht="15.6" x14ac:dyDescent="0.3">
      <c r="A2325" s="3" t="s">
        <v>2052</v>
      </c>
      <c r="B2325" s="2" t="s">
        <v>5392</v>
      </c>
      <c r="C2325" s="3" t="s">
        <v>6709</v>
      </c>
      <c r="D2325" s="4">
        <v>1469.3</v>
      </c>
      <c r="E2325" s="28">
        <f>D2325*1.1</f>
        <v>1616.23</v>
      </c>
    </row>
    <row r="2326" spans="1:5" ht="15.6" x14ac:dyDescent="0.3">
      <c r="A2326" s="3" t="s">
        <v>2053</v>
      </c>
      <c r="B2326" s="2" t="s">
        <v>5392</v>
      </c>
      <c r="C2326" s="3" t="s">
        <v>6709</v>
      </c>
      <c r="D2326" s="4">
        <v>1469.3</v>
      </c>
      <c r="E2326" s="28">
        <f>D2326*1.1</f>
        <v>1616.23</v>
      </c>
    </row>
    <row r="2327" spans="1:5" ht="15.6" x14ac:dyDescent="0.3">
      <c r="A2327" s="3" t="s">
        <v>2054</v>
      </c>
      <c r="B2327" s="2" t="s">
        <v>5392</v>
      </c>
      <c r="C2327" s="3" t="s">
        <v>6709</v>
      </c>
      <c r="D2327" s="4">
        <v>1469.3</v>
      </c>
      <c r="E2327" s="28">
        <f>D2327*1.1</f>
        <v>1616.23</v>
      </c>
    </row>
    <row r="2328" spans="1:5" ht="15.6" x14ac:dyDescent="0.3">
      <c r="A2328" s="3" t="s">
        <v>2055</v>
      </c>
      <c r="B2328" s="2" t="s">
        <v>5392</v>
      </c>
      <c r="C2328" s="3" t="s">
        <v>6709</v>
      </c>
      <c r="D2328" s="4">
        <v>1469.3</v>
      </c>
      <c r="E2328" s="28">
        <f>D2328*1.1</f>
        <v>1616.23</v>
      </c>
    </row>
    <row r="2329" spans="1:5" ht="15.6" x14ac:dyDescent="0.3">
      <c r="A2329" s="3" t="s">
        <v>6679</v>
      </c>
      <c r="B2329" s="2" t="s">
        <v>6680</v>
      </c>
      <c r="C2329" s="3" t="s">
        <v>6709</v>
      </c>
      <c r="D2329" s="4">
        <v>1469.3</v>
      </c>
      <c r="E2329" s="28">
        <f>D2329*1.1</f>
        <v>1616.23</v>
      </c>
    </row>
    <row r="2330" spans="1:5" ht="15.6" x14ac:dyDescent="0.3">
      <c r="A2330" s="3" t="s">
        <v>2056</v>
      </c>
      <c r="B2330" s="2" t="s">
        <v>5394</v>
      </c>
      <c r="C2330" s="3" t="s">
        <v>6709</v>
      </c>
      <c r="D2330" s="4">
        <v>2705.16</v>
      </c>
      <c r="E2330" s="28">
        <f>D2330*1.1</f>
        <v>2975.6759999999999</v>
      </c>
    </row>
    <row r="2331" spans="1:5" ht="15.6" x14ac:dyDescent="0.3">
      <c r="A2331" s="3" t="s">
        <v>2057</v>
      </c>
      <c r="B2331" s="2" t="s">
        <v>5395</v>
      </c>
      <c r="C2331" s="3" t="s">
        <v>6709</v>
      </c>
      <c r="D2331" s="4">
        <v>1469.3</v>
      </c>
      <c r="E2331" s="28">
        <f>D2331*1.1</f>
        <v>1616.23</v>
      </c>
    </row>
    <row r="2332" spans="1:5" ht="15.6" x14ac:dyDescent="0.3">
      <c r="A2332" s="3" t="s">
        <v>2058</v>
      </c>
      <c r="B2332" s="2" t="s">
        <v>5395</v>
      </c>
      <c r="C2332" s="3" t="s">
        <v>6709</v>
      </c>
      <c r="D2332" s="4">
        <v>2535.69</v>
      </c>
      <c r="E2332" s="28">
        <f>D2332*1.1</f>
        <v>2789.2590000000005</v>
      </c>
    </row>
    <row r="2333" spans="1:5" ht="15.6" x14ac:dyDescent="0.3">
      <c r="A2333" s="3" t="s">
        <v>2059</v>
      </c>
      <c r="B2333" s="2" t="s">
        <v>5396</v>
      </c>
      <c r="C2333" s="3" t="s">
        <v>6709</v>
      </c>
      <c r="D2333" s="4">
        <v>2705.16</v>
      </c>
      <c r="E2333" s="28">
        <f>D2333*1.1</f>
        <v>2975.6759999999999</v>
      </c>
    </row>
    <row r="2334" spans="1:5" ht="15.6" x14ac:dyDescent="0.3">
      <c r="A2334" s="3" t="s">
        <v>2060</v>
      </c>
      <c r="B2334" s="2" t="s">
        <v>5397</v>
      </c>
      <c r="C2334" s="3" t="s">
        <v>6709</v>
      </c>
      <c r="D2334" s="4">
        <v>4540.13</v>
      </c>
      <c r="E2334" s="28">
        <f>D2334*1.1</f>
        <v>4994.1430000000009</v>
      </c>
    </row>
    <row r="2335" spans="1:5" ht="15.6" x14ac:dyDescent="0.3">
      <c r="A2335" s="3" t="s">
        <v>2061</v>
      </c>
      <c r="B2335" s="2" t="s">
        <v>5397</v>
      </c>
      <c r="C2335" s="3" t="s">
        <v>6709</v>
      </c>
      <c r="D2335" s="4">
        <v>4540.13</v>
      </c>
      <c r="E2335" s="28">
        <f>D2335*1.1</f>
        <v>4994.1430000000009</v>
      </c>
    </row>
    <row r="2336" spans="1:5" ht="15.6" x14ac:dyDescent="0.3">
      <c r="A2336" s="3" t="s">
        <v>2062</v>
      </c>
      <c r="B2336" s="2" t="s">
        <v>5398</v>
      </c>
      <c r="C2336" s="3" t="s">
        <v>6709</v>
      </c>
      <c r="D2336" s="4">
        <v>4540.13</v>
      </c>
      <c r="E2336" s="28">
        <f>D2336*1.1</f>
        <v>4994.1430000000009</v>
      </c>
    </row>
    <row r="2337" spans="1:5" ht="15.6" x14ac:dyDescent="0.3">
      <c r="A2337" s="3" t="s">
        <v>2063</v>
      </c>
      <c r="B2337" s="2" t="s">
        <v>4002</v>
      </c>
      <c r="C2337" s="3" t="s">
        <v>6709</v>
      </c>
      <c r="D2337" s="4">
        <v>2535.69</v>
      </c>
      <c r="E2337" s="28">
        <f>D2337*1.1</f>
        <v>2789.2590000000005</v>
      </c>
    </row>
    <row r="2338" spans="1:5" ht="15.6" x14ac:dyDescent="0.3">
      <c r="A2338" s="3" t="s">
        <v>2064</v>
      </c>
      <c r="B2338" s="2" t="s">
        <v>5399</v>
      </c>
      <c r="C2338" s="3" t="s">
        <v>6709</v>
      </c>
      <c r="D2338" s="4">
        <v>2705.16</v>
      </c>
      <c r="E2338" s="28">
        <f>D2338*1.1</f>
        <v>2975.6759999999999</v>
      </c>
    </row>
    <row r="2339" spans="1:5" ht="15.6" x14ac:dyDescent="0.3">
      <c r="A2339" s="3" t="s">
        <v>2065</v>
      </c>
      <c r="B2339" s="2" t="s">
        <v>5399</v>
      </c>
      <c r="C2339" s="3" t="s">
        <v>6709</v>
      </c>
      <c r="D2339" s="4">
        <v>2705.16</v>
      </c>
      <c r="E2339" s="28">
        <f>D2339*1.1</f>
        <v>2975.6759999999999</v>
      </c>
    </row>
    <row r="2340" spans="1:5" ht="15.6" x14ac:dyDescent="0.3">
      <c r="A2340" s="3" t="s">
        <v>2066</v>
      </c>
      <c r="B2340" s="2" t="s">
        <v>4003</v>
      </c>
      <c r="C2340" s="3" t="s">
        <v>6709</v>
      </c>
      <c r="D2340" s="4">
        <v>2535.69</v>
      </c>
      <c r="E2340" s="28">
        <f>D2340*1.1</f>
        <v>2789.2590000000005</v>
      </c>
    </row>
    <row r="2341" spans="1:5" ht="15.6" x14ac:dyDescent="0.3">
      <c r="A2341" s="3" t="s">
        <v>3799</v>
      </c>
      <c r="B2341" s="2" t="s">
        <v>5400</v>
      </c>
      <c r="C2341" s="3" t="s">
        <v>6708</v>
      </c>
      <c r="D2341" s="2"/>
      <c r="E2341" s="28"/>
    </row>
    <row r="2342" spans="1:5" ht="15.6" x14ac:dyDescent="0.3">
      <c r="A2342" s="3" t="s">
        <v>3800</v>
      </c>
      <c r="B2342" s="2" t="s">
        <v>5401</v>
      </c>
      <c r="C2342" s="3" t="s">
        <v>6708</v>
      </c>
      <c r="D2342" s="2"/>
      <c r="E2342" s="28"/>
    </row>
    <row r="2343" spans="1:5" ht="15.6" x14ac:dyDescent="0.3">
      <c r="A2343" s="3" t="s">
        <v>3801</v>
      </c>
      <c r="B2343" s="2" t="s">
        <v>5402</v>
      </c>
      <c r="C2343" s="3" t="s">
        <v>6708</v>
      </c>
      <c r="D2343" s="2"/>
      <c r="E2343" s="28"/>
    </row>
    <row r="2344" spans="1:5" ht="15.6" x14ac:dyDescent="0.3">
      <c r="A2344" s="3" t="s">
        <v>3802</v>
      </c>
      <c r="B2344" s="2" t="s">
        <v>5403</v>
      </c>
      <c r="C2344" s="3" t="s">
        <v>6708</v>
      </c>
      <c r="D2344" s="2"/>
      <c r="E2344" s="28"/>
    </row>
    <row r="2345" spans="1:5" ht="15.6" x14ac:dyDescent="0.3">
      <c r="A2345" s="3" t="s">
        <v>2067</v>
      </c>
      <c r="B2345" s="2" t="s">
        <v>5404</v>
      </c>
      <c r="C2345" s="3" t="s">
        <v>6709</v>
      </c>
      <c r="D2345" s="4">
        <v>77.56</v>
      </c>
      <c r="E2345" s="28">
        <f>D2345*1.1</f>
        <v>85.316000000000003</v>
      </c>
    </row>
    <row r="2346" spans="1:5" ht="15.6" x14ac:dyDescent="0.3">
      <c r="A2346" s="3" t="s">
        <v>2068</v>
      </c>
      <c r="B2346" s="2" t="s">
        <v>5405</v>
      </c>
      <c r="C2346" s="3" t="s">
        <v>6709</v>
      </c>
      <c r="D2346" s="4">
        <v>1318.75</v>
      </c>
      <c r="E2346" s="28">
        <f>D2346*1.1</f>
        <v>1450.6250000000002</v>
      </c>
    </row>
    <row r="2347" spans="1:5" ht="15.6" x14ac:dyDescent="0.3">
      <c r="A2347" s="3" t="s">
        <v>2069</v>
      </c>
      <c r="B2347" s="2" t="s">
        <v>5405</v>
      </c>
      <c r="C2347" s="3" t="s">
        <v>6709</v>
      </c>
      <c r="D2347" s="4">
        <v>1318.75</v>
      </c>
      <c r="E2347" s="28">
        <f>D2347*1.1</f>
        <v>1450.6250000000002</v>
      </c>
    </row>
    <row r="2348" spans="1:5" ht="15.6" x14ac:dyDescent="0.3">
      <c r="A2348" s="3" t="s">
        <v>2070</v>
      </c>
      <c r="B2348" s="2" t="s">
        <v>5405</v>
      </c>
      <c r="C2348" s="3" t="s">
        <v>6709</v>
      </c>
      <c r="D2348" s="4">
        <v>1318.75</v>
      </c>
      <c r="E2348" s="28">
        <f>D2348*1.1</f>
        <v>1450.6250000000002</v>
      </c>
    </row>
    <row r="2349" spans="1:5" ht="15.6" x14ac:dyDescent="0.3">
      <c r="A2349" s="3" t="s">
        <v>2071</v>
      </c>
      <c r="B2349" s="2" t="s">
        <v>5406</v>
      </c>
      <c r="C2349" s="3" t="s">
        <v>6709</v>
      </c>
      <c r="D2349" s="4">
        <v>1318.75</v>
      </c>
      <c r="E2349" s="28">
        <f>D2349*1.1</f>
        <v>1450.6250000000002</v>
      </c>
    </row>
    <row r="2350" spans="1:5" ht="15.6" x14ac:dyDescent="0.3">
      <c r="A2350" s="3" t="s">
        <v>2072</v>
      </c>
      <c r="B2350" s="2" t="s">
        <v>5406</v>
      </c>
      <c r="C2350" s="3" t="s">
        <v>6709</v>
      </c>
      <c r="D2350" s="4">
        <v>2760.51</v>
      </c>
      <c r="E2350" s="28">
        <f>D2350*1.1</f>
        <v>3036.5610000000006</v>
      </c>
    </row>
    <row r="2351" spans="1:5" ht="15.6" x14ac:dyDescent="0.3">
      <c r="A2351" s="3" t="s">
        <v>2073</v>
      </c>
      <c r="B2351" s="2" t="s">
        <v>5407</v>
      </c>
      <c r="C2351" s="3" t="s">
        <v>6709</v>
      </c>
      <c r="D2351" s="4">
        <v>1318.75</v>
      </c>
      <c r="E2351" s="28">
        <f>D2351*1.1</f>
        <v>1450.6250000000002</v>
      </c>
    </row>
    <row r="2352" spans="1:5" ht="15.6" x14ac:dyDescent="0.3">
      <c r="A2352" s="3" t="s">
        <v>2074</v>
      </c>
      <c r="B2352" s="2" t="s">
        <v>7167</v>
      </c>
      <c r="C2352" s="3" t="s">
        <v>6709</v>
      </c>
      <c r="D2352" s="4">
        <v>285.38</v>
      </c>
      <c r="E2352" s="28">
        <f>D2352*1.1</f>
        <v>313.91800000000001</v>
      </c>
    </row>
    <row r="2353" spans="1:5" ht="15.6" x14ac:dyDescent="0.3">
      <c r="A2353" s="3" t="s">
        <v>2075</v>
      </c>
      <c r="B2353" s="2" t="s">
        <v>7168</v>
      </c>
      <c r="C2353" s="3" t="s">
        <v>6709</v>
      </c>
      <c r="D2353" s="4">
        <v>285.38</v>
      </c>
      <c r="E2353" s="28">
        <f>D2353*1.1</f>
        <v>313.91800000000001</v>
      </c>
    </row>
    <row r="2354" spans="1:5" ht="15.6" x14ac:dyDescent="0.3">
      <c r="A2354" s="3" t="s">
        <v>2076</v>
      </c>
      <c r="B2354" s="2" t="s">
        <v>7169</v>
      </c>
      <c r="C2354" s="3" t="s">
        <v>6709</v>
      </c>
      <c r="D2354" s="4">
        <v>666.76</v>
      </c>
      <c r="E2354" s="28">
        <f>D2354*1.1</f>
        <v>733.43600000000004</v>
      </c>
    </row>
    <row r="2355" spans="1:5" ht="15.6" x14ac:dyDescent="0.3">
      <c r="A2355" s="3" t="s">
        <v>2077</v>
      </c>
      <c r="B2355" s="2" t="s">
        <v>5408</v>
      </c>
      <c r="C2355" s="3" t="s">
        <v>6709</v>
      </c>
      <c r="D2355" s="4">
        <v>2760.51</v>
      </c>
      <c r="E2355" s="28">
        <f>D2355*1.1</f>
        <v>3036.5610000000006</v>
      </c>
    </row>
    <row r="2356" spans="1:5" ht="15.6" x14ac:dyDescent="0.3">
      <c r="A2356" s="3" t="s">
        <v>2078</v>
      </c>
      <c r="B2356" s="2" t="s">
        <v>5408</v>
      </c>
      <c r="C2356" s="3" t="s">
        <v>6709</v>
      </c>
      <c r="D2356" s="4">
        <v>2760.51</v>
      </c>
      <c r="E2356" s="28">
        <f>D2356*1.1</f>
        <v>3036.5610000000006</v>
      </c>
    </row>
    <row r="2357" spans="1:5" ht="15.6" x14ac:dyDescent="0.3">
      <c r="A2357" s="3" t="s">
        <v>2079</v>
      </c>
      <c r="B2357" s="2" t="s">
        <v>5408</v>
      </c>
      <c r="C2357" s="3" t="s">
        <v>6709</v>
      </c>
      <c r="D2357" s="4">
        <v>2760.51</v>
      </c>
      <c r="E2357" s="28">
        <f>D2357*1.1</f>
        <v>3036.5610000000006</v>
      </c>
    </row>
    <row r="2358" spans="1:5" ht="15.6" x14ac:dyDescent="0.3">
      <c r="A2358" s="3" t="s">
        <v>2080</v>
      </c>
      <c r="B2358" s="2" t="s">
        <v>5408</v>
      </c>
      <c r="C2358" s="3" t="s">
        <v>6709</v>
      </c>
      <c r="D2358" s="4">
        <v>1318.75</v>
      </c>
      <c r="E2358" s="28">
        <f>D2358*1.1</f>
        <v>1450.6250000000002</v>
      </c>
    </row>
    <row r="2359" spans="1:5" ht="15.6" x14ac:dyDescent="0.3">
      <c r="A2359" s="3" t="s">
        <v>2081</v>
      </c>
      <c r="B2359" s="2" t="s">
        <v>5408</v>
      </c>
      <c r="C2359" s="3" t="s">
        <v>6709</v>
      </c>
      <c r="D2359" s="4">
        <v>2760.51</v>
      </c>
      <c r="E2359" s="28">
        <f>D2359*1.1</f>
        <v>3036.5610000000006</v>
      </c>
    </row>
    <row r="2360" spans="1:5" ht="15.6" x14ac:dyDescent="0.3">
      <c r="A2360" s="3" t="s">
        <v>2082</v>
      </c>
      <c r="B2360" s="2" t="s">
        <v>5409</v>
      </c>
      <c r="C2360" s="3" t="s">
        <v>6709</v>
      </c>
      <c r="D2360" s="4">
        <v>157.11000000000001</v>
      </c>
      <c r="E2360" s="28">
        <f>D2360*1.1</f>
        <v>172.82100000000003</v>
      </c>
    </row>
    <row r="2361" spans="1:5" ht="15.6" x14ac:dyDescent="0.3">
      <c r="A2361" s="3" t="s">
        <v>2083</v>
      </c>
      <c r="B2361" s="2" t="s">
        <v>5409</v>
      </c>
      <c r="C2361" s="3" t="s">
        <v>6709</v>
      </c>
      <c r="D2361" s="4">
        <v>285.38</v>
      </c>
      <c r="E2361" s="28">
        <f>D2361*1.1</f>
        <v>313.91800000000001</v>
      </c>
    </row>
    <row r="2362" spans="1:5" ht="15.6" x14ac:dyDescent="0.3">
      <c r="A2362" s="3" t="s">
        <v>3803</v>
      </c>
      <c r="B2362" s="2" t="s">
        <v>5410</v>
      </c>
      <c r="C2362" s="3" t="s">
        <v>6708</v>
      </c>
      <c r="D2362" s="2"/>
      <c r="E2362" s="28"/>
    </row>
    <row r="2363" spans="1:5" ht="15.6" x14ac:dyDescent="0.3">
      <c r="A2363" s="3" t="s">
        <v>2084</v>
      </c>
      <c r="B2363" s="2" t="s">
        <v>5410</v>
      </c>
      <c r="C2363" s="3" t="s">
        <v>6709</v>
      </c>
      <c r="D2363" s="4">
        <v>183.08</v>
      </c>
      <c r="E2363" s="28">
        <f>D2363*1.1</f>
        <v>201.38800000000003</v>
      </c>
    </row>
    <row r="2364" spans="1:5" ht="15.6" x14ac:dyDescent="0.3">
      <c r="A2364" s="3" t="s">
        <v>2085</v>
      </c>
      <c r="B2364" s="2" t="s">
        <v>5411</v>
      </c>
      <c r="C2364" s="3" t="s">
        <v>6709</v>
      </c>
      <c r="D2364" s="4">
        <v>87.87</v>
      </c>
      <c r="E2364" s="28">
        <f>D2364*1.1</f>
        <v>96.657000000000011</v>
      </c>
    </row>
    <row r="2365" spans="1:5" ht="15.6" x14ac:dyDescent="0.3">
      <c r="A2365" s="3" t="s">
        <v>2086</v>
      </c>
      <c r="B2365" s="2" t="s">
        <v>5412</v>
      </c>
      <c r="C2365" s="3" t="s">
        <v>6709</v>
      </c>
      <c r="D2365" s="4">
        <v>130.49</v>
      </c>
      <c r="E2365" s="28">
        <f>D2365*1.1</f>
        <v>143.53900000000002</v>
      </c>
    </row>
    <row r="2366" spans="1:5" ht="15.6" x14ac:dyDescent="0.3">
      <c r="A2366" s="3" t="s">
        <v>2087</v>
      </c>
      <c r="B2366" s="2" t="s">
        <v>5413</v>
      </c>
      <c r="C2366" s="3" t="s">
        <v>6709</v>
      </c>
      <c r="D2366" s="4">
        <v>166.44</v>
      </c>
      <c r="E2366" s="28">
        <f>D2366*1.1</f>
        <v>183.084</v>
      </c>
    </row>
    <row r="2367" spans="1:5" ht="15.6" x14ac:dyDescent="0.3">
      <c r="A2367" s="3" t="s">
        <v>2088</v>
      </c>
      <c r="B2367" s="2" t="s">
        <v>5414</v>
      </c>
      <c r="C2367" s="3" t="s">
        <v>6709</v>
      </c>
      <c r="D2367" s="4">
        <v>189.74</v>
      </c>
      <c r="E2367" s="28">
        <f>D2367*1.1</f>
        <v>208.71400000000003</v>
      </c>
    </row>
    <row r="2368" spans="1:5" ht="15.6" x14ac:dyDescent="0.3">
      <c r="A2368" s="3" t="s">
        <v>2089</v>
      </c>
      <c r="B2368" s="2" t="s">
        <v>5414</v>
      </c>
      <c r="C2368" s="3" t="s">
        <v>6709</v>
      </c>
      <c r="D2368" s="4">
        <v>1318.75</v>
      </c>
      <c r="E2368" s="28">
        <f>D2368*1.1</f>
        <v>1450.6250000000002</v>
      </c>
    </row>
    <row r="2369" spans="1:5" ht="15.6" x14ac:dyDescent="0.3">
      <c r="A2369" s="3" t="s">
        <v>2090</v>
      </c>
      <c r="B2369" s="2" t="s">
        <v>5413</v>
      </c>
      <c r="C2369" s="3" t="s">
        <v>6709</v>
      </c>
      <c r="D2369" s="4">
        <v>1318.75</v>
      </c>
      <c r="E2369" s="28">
        <f>D2369*1.1</f>
        <v>1450.6250000000002</v>
      </c>
    </row>
    <row r="2370" spans="1:5" ht="15.6" x14ac:dyDescent="0.3">
      <c r="A2370" s="3" t="s">
        <v>2091</v>
      </c>
      <c r="B2370" s="2" t="s">
        <v>5415</v>
      </c>
      <c r="C2370" s="3" t="s">
        <v>6709</v>
      </c>
      <c r="D2370" s="4">
        <v>285.38</v>
      </c>
      <c r="E2370" s="28">
        <f>D2370*1.1</f>
        <v>313.91800000000001</v>
      </c>
    </row>
    <row r="2371" spans="1:5" ht="15.6" x14ac:dyDescent="0.3">
      <c r="A2371" s="3" t="s">
        <v>2092</v>
      </c>
      <c r="B2371" s="2" t="s">
        <v>5416</v>
      </c>
      <c r="C2371" s="3" t="s">
        <v>6709</v>
      </c>
      <c r="D2371" s="4">
        <v>666.76</v>
      </c>
      <c r="E2371" s="28">
        <f>D2371*1.1</f>
        <v>733.43600000000004</v>
      </c>
    </row>
    <row r="2372" spans="1:5" ht="15.6" x14ac:dyDescent="0.3">
      <c r="A2372" s="3" t="s">
        <v>2093</v>
      </c>
      <c r="B2372" s="2" t="s">
        <v>5417</v>
      </c>
      <c r="C2372" s="3" t="s">
        <v>6709</v>
      </c>
      <c r="D2372" s="4">
        <v>210.05</v>
      </c>
      <c r="E2372" s="28">
        <f>D2372*1.1</f>
        <v>231.05500000000004</v>
      </c>
    </row>
    <row r="2373" spans="1:5" ht="15.6" x14ac:dyDescent="0.3">
      <c r="A2373" s="3" t="s">
        <v>2094</v>
      </c>
      <c r="B2373" s="2" t="s">
        <v>5418</v>
      </c>
      <c r="C2373" s="3" t="s">
        <v>6709</v>
      </c>
      <c r="D2373" s="4">
        <v>126.69</v>
      </c>
      <c r="E2373" s="28">
        <f>D2373*1.1</f>
        <v>139.35900000000001</v>
      </c>
    </row>
    <row r="2374" spans="1:5" ht="15.6" x14ac:dyDescent="0.3">
      <c r="A2374" s="3" t="s">
        <v>2095</v>
      </c>
      <c r="B2374" s="2" t="s">
        <v>5418</v>
      </c>
      <c r="C2374" s="3" t="s">
        <v>6709</v>
      </c>
      <c r="D2374" s="4">
        <v>285.38</v>
      </c>
      <c r="E2374" s="28">
        <f>D2374*1.1</f>
        <v>313.91800000000001</v>
      </c>
    </row>
    <row r="2375" spans="1:5" ht="15.6" x14ac:dyDescent="0.3">
      <c r="A2375" s="3" t="s">
        <v>2096</v>
      </c>
      <c r="B2375" s="2" t="s">
        <v>5419</v>
      </c>
      <c r="C2375" s="3" t="s">
        <v>6709</v>
      </c>
      <c r="D2375" s="4">
        <v>2760.51</v>
      </c>
      <c r="E2375" s="28">
        <f>D2375*1.1</f>
        <v>3036.5610000000006</v>
      </c>
    </row>
    <row r="2376" spans="1:5" ht="15.6" x14ac:dyDescent="0.3">
      <c r="A2376" s="3" t="s">
        <v>2097</v>
      </c>
      <c r="B2376" s="2" t="s">
        <v>5419</v>
      </c>
      <c r="C2376" s="3" t="s">
        <v>6709</v>
      </c>
      <c r="D2376" s="4">
        <v>2760.51</v>
      </c>
      <c r="E2376" s="28">
        <f>D2376*1.1</f>
        <v>3036.5610000000006</v>
      </c>
    </row>
    <row r="2377" spans="1:5" ht="15.6" x14ac:dyDescent="0.3">
      <c r="A2377" s="3" t="s">
        <v>2098</v>
      </c>
      <c r="B2377" s="2" t="s">
        <v>5419</v>
      </c>
      <c r="C2377" s="3" t="s">
        <v>6709</v>
      </c>
      <c r="D2377" s="4">
        <v>2760.51</v>
      </c>
      <c r="E2377" s="28">
        <f>D2377*1.1</f>
        <v>3036.5610000000006</v>
      </c>
    </row>
    <row r="2378" spans="1:5" ht="15.6" x14ac:dyDescent="0.3">
      <c r="A2378" s="3" t="s">
        <v>2099</v>
      </c>
      <c r="B2378" s="2" t="s">
        <v>5419</v>
      </c>
      <c r="C2378" s="3" t="s">
        <v>6709</v>
      </c>
      <c r="D2378" s="4">
        <v>2760.51</v>
      </c>
      <c r="E2378" s="28">
        <f>D2378*1.1</f>
        <v>3036.5610000000006</v>
      </c>
    </row>
    <row r="2379" spans="1:5" ht="15.6" x14ac:dyDescent="0.3">
      <c r="A2379" s="3" t="s">
        <v>2100</v>
      </c>
      <c r="B2379" s="2" t="s">
        <v>5419</v>
      </c>
      <c r="C2379" s="3" t="s">
        <v>6709</v>
      </c>
      <c r="D2379" s="4">
        <v>2760.51</v>
      </c>
      <c r="E2379" s="28">
        <f>D2379*1.1</f>
        <v>3036.5610000000006</v>
      </c>
    </row>
    <row r="2380" spans="1:5" ht="15.6" x14ac:dyDescent="0.3">
      <c r="A2380" s="3" t="s">
        <v>2101</v>
      </c>
      <c r="B2380" s="2" t="s">
        <v>5409</v>
      </c>
      <c r="C2380" s="3" t="s">
        <v>6709</v>
      </c>
      <c r="D2380" s="4">
        <v>95.54</v>
      </c>
      <c r="E2380" s="28">
        <f>D2380*1.1</f>
        <v>105.09400000000001</v>
      </c>
    </row>
    <row r="2381" spans="1:5" ht="15.6" x14ac:dyDescent="0.3">
      <c r="A2381" s="3" t="s">
        <v>2102</v>
      </c>
      <c r="B2381" s="2" t="s">
        <v>5409</v>
      </c>
      <c r="C2381" s="3" t="s">
        <v>6709</v>
      </c>
      <c r="D2381" s="4">
        <v>126.69</v>
      </c>
      <c r="E2381" s="28">
        <f>D2381*1.1</f>
        <v>139.35900000000001</v>
      </c>
    </row>
    <row r="2382" spans="1:5" ht="15.6" x14ac:dyDescent="0.3">
      <c r="A2382" s="3" t="s">
        <v>2103</v>
      </c>
      <c r="B2382" s="2" t="s">
        <v>5409</v>
      </c>
      <c r="C2382" s="3" t="s">
        <v>6709</v>
      </c>
      <c r="D2382" s="4">
        <v>666.76</v>
      </c>
      <c r="E2382" s="28">
        <f>D2382*1.1</f>
        <v>733.43600000000004</v>
      </c>
    </row>
    <row r="2383" spans="1:5" ht="15.6" x14ac:dyDescent="0.3">
      <c r="A2383" s="3" t="s">
        <v>2104</v>
      </c>
      <c r="B2383" s="2" t="s">
        <v>5409</v>
      </c>
      <c r="C2383" s="3" t="s">
        <v>6709</v>
      </c>
      <c r="D2383" s="4">
        <v>666.76</v>
      </c>
      <c r="E2383" s="28">
        <f>D2383*1.1</f>
        <v>733.43600000000004</v>
      </c>
    </row>
    <row r="2384" spans="1:5" ht="15.6" x14ac:dyDescent="0.3">
      <c r="A2384" s="3" t="s">
        <v>2105</v>
      </c>
      <c r="B2384" s="2" t="s">
        <v>5409</v>
      </c>
      <c r="C2384" s="3" t="s">
        <v>6709</v>
      </c>
      <c r="D2384" s="4">
        <v>1318.75</v>
      </c>
      <c r="E2384" s="28">
        <f>D2384*1.1</f>
        <v>1450.6250000000002</v>
      </c>
    </row>
    <row r="2385" spans="1:5" ht="15.6" x14ac:dyDescent="0.3">
      <c r="A2385" s="3" t="s">
        <v>2106</v>
      </c>
      <c r="B2385" s="2" t="s">
        <v>5409</v>
      </c>
      <c r="C2385" s="3" t="s">
        <v>6709</v>
      </c>
      <c r="D2385" s="4">
        <v>285.38</v>
      </c>
      <c r="E2385" s="28">
        <f>D2385*1.1</f>
        <v>313.91800000000001</v>
      </c>
    </row>
    <row r="2386" spans="1:5" ht="15.6" x14ac:dyDescent="0.3">
      <c r="A2386" s="3" t="s">
        <v>2107</v>
      </c>
      <c r="B2386" s="2" t="s">
        <v>5420</v>
      </c>
      <c r="C2386" s="3" t="s">
        <v>6709</v>
      </c>
      <c r="D2386" s="4">
        <v>666.76</v>
      </c>
      <c r="E2386" s="28">
        <f>D2386*1.1</f>
        <v>733.43600000000004</v>
      </c>
    </row>
    <row r="2387" spans="1:5" ht="15.6" x14ac:dyDescent="0.3">
      <c r="A2387" s="3" t="s">
        <v>2108</v>
      </c>
      <c r="B2387" s="2" t="s">
        <v>5409</v>
      </c>
      <c r="C2387" s="3" t="s">
        <v>6709</v>
      </c>
      <c r="D2387" s="4">
        <v>285.38</v>
      </c>
      <c r="E2387" s="28">
        <f>D2387*1.1</f>
        <v>313.91800000000001</v>
      </c>
    </row>
    <row r="2388" spans="1:5" ht="15.6" x14ac:dyDescent="0.3">
      <c r="A2388" s="3" t="s">
        <v>2109</v>
      </c>
      <c r="B2388" s="2" t="s">
        <v>5409</v>
      </c>
      <c r="C2388" s="3" t="s">
        <v>6709</v>
      </c>
      <c r="D2388" s="4">
        <v>2760.51</v>
      </c>
      <c r="E2388" s="28">
        <f>D2388*1.1</f>
        <v>3036.5610000000006</v>
      </c>
    </row>
    <row r="2389" spans="1:5" ht="15.6" x14ac:dyDescent="0.3">
      <c r="A2389" s="3" t="s">
        <v>2110</v>
      </c>
      <c r="B2389" s="2" t="s">
        <v>5409</v>
      </c>
      <c r="C2389" s="3" t="s">
        <v>6709</v>
      </c>
      <c r="D2389" s="4">
        <v>1318.75</v>
      </c>
      <c r="E2389" s="28">
        <f>D2389*1.1</f>
        <v>1450.6250000000002</v>
      </c>
    </row>
    <row r="2390" spans="1:5" ht="15.6" x14ac:dyDescent="0.3">
      <c r="A2390" s="3" t="s">
        <v>2111</v>
      </c>
      <c r="B2390" s="2" t="s">
        <v>5409</v>
      </c>
      <c r="C2390" s="3" t="s">
        <v>6709</v>
      </c>
      <c r="D2390" s="4">
        <v>666.76</v>
      </c>
      <c r="E2390" s="28">
        <f>D2390*1.1</f>
        <v>733.43600000000004</v>
      </c>
    </row>
    <row r="2391" spans="1:5" ht="15.6" x14ac:dyDescent="0.3">
      <c r="A2391" s="3" t="s">
        <v>2112</v>
      </c>
      <c r="B2391" s="2" t="s">
        <v>5421</v>
      </c>
      <c r="C2391" s="3" t="s">
        <v>6709</v>
      </c>
      <c r="D2391" s="4">
        <v>2760.51</v>
      </c>
      <c r="E2391" s="28">
        <f>D2391*1.1</f>
        <v>3036.5610000000006</v>
      </c>
    </row>
    <row r="2392" spans="1:5" ht="15.6" x14ac:dyDescent="0.3">
      <c r="A2392" s="3" t="s">
        <v>2113</v>
      </c>
      <c r="B2392" s="2" t="s">
        <v>5422</v>
      </c>
      <c r="C2392" s="3" t="s">
        <v>6709</v>
      </c>
      <c r="D2392" s="4">
        <v>134.47999999999999</v>
      </c>
      <c r="E2392" s="28">
        <f>D2392*1.1</f>
        <v>147.928</v>
      </c>
    </row>
    <row r="2393" spans="1:5" ht="15.6" x14ac:dyDescent="0.3">
      <c r="A2393" s="3" t="s">
        <v>2114</v>
      </c>
      <c r="B2393" s="2" t="s">
        <v>5422</v>
      </c>
      <c r="C2393" s="3" t="s">
        <v>6709</v>
      </c>
      <c r="D2393" s="4">
        <v>133.47999999999999</v>
      </c>
      <c r="E2393" s="28">
        <f>D2393*1.1</f>
        <v>146.828</v>
      </c>
    </row>
    <row r="2394" spans="1:5" ht="15.6" x14ac:dyDescent="0.3">
      <c r="A2394" s="3" t="s">
        <v>2115</v>
      </c>
      <c r="B2394" s="2" t="s">
        <v>5423</v>
      </c>
      <c r="C2394" s="3" t="s">
        <v>6709</v>
      </c>
      <c r="D2394" s="4">
        <v>127.16</v>
      </c>
      <c r="E2394" s="28">
        <f>D2394*1.1</f>
        <v>139.876</v>
      </c>
    </row>
    <row r="2395" spans="1:5" ht="15.6" x14ac:dyDescent="0.3">
      <c r="A2395" s="3" t="s">
        <v>2116</v>
      </c>
      <c r="B2395" s="2" t="s">
        <v>5424</v>
      </c>
      <c r="C2395" s="3" t="s">
        <v>6709</v>
      </c>
      <c r="D2395" s="4">
        <v>171.43</v>
      </c>
      <c r="E2395" s="28">
        <f>D2395*1.1</f>
        <v>188.57300000000004</v>
      </c>
    </row>
    <row r="2396" spans="1:5" ht="15.6" x14ac:dyDescent="0.3">
      <c r="A2396" s="3" t="s">
        <v>2117</v>
      </c>
      <c r="B2396" s="2" t="s">
        <v>5424</v>
      </c>
      <c r="C2396" s="3" t="s">
        <v>6709</v>
      </c>
      <c r="D2396" s="4">
        <v>1318.75</v>
      </c>
      <c r="E2396" s="28">
        <f>D2396*1.1</f>
        <v>1450.6250000000002</v>
      </c>
    </row>
    <row r="2397" spans="1:5" ht="15.6" x14ac:dyDescent="0.3">
      <c r="A2397" s="3" t="s">
        <v>2118</v>
      </c>
      <c r="B2397" s="2" t="s">
        <v>5424</v>
      </c>
      <c r="C2397" s="3" t="s">
        <v>6709</v>
      </c>
      <c r="D2397" s="4">
        <v>1318.75</v>
      </c>
      <c r="E2397" s="28">
        <f>D2397*1.1</f>
        <v>1450.6250000000002</v>
      </c>
    </row>
    <row r="2398" spans="1:5" ht="15.6" x14ac:dyDescent="0.3">
      <c r="A2398" s="3" t="s">
        <v>2119</v>
      </c>
      <c r="B2398" s="2" t="s">
        <v>5424</v>
      </c>
      <c r="C2398" s="3" t="s">
        <v>6709</v>
      </c>
      <c r="D2398" s="4">
        <v>1318.75</v>
      </c>
      <c r="E2398" s="28">
        <f>D2398*1.1</f>
        <v>1450.6250000000002</v>
      </c>
    </row>
    <row r="2399" spans="1:5" ht="15.6" x14ac:dyDescent="0.3">
      <c r="A2399" s="3" t="s">
        <v>2120</v>
      </c>
      <c r="B2399" s="2" t="s">
        <v>5425</v>
      </c>
      <c r="C2399" s="3" t="s">
        <v>6709</v>
      </c>
      <c r="D2399" s="4">
        <v>194.07</v>
      </c>
      <c r="E2399" s="28">
        <f>D2399*1.1</f>
        <v>213.477</v>
      </c>
    </row>
    <row r="2400" spans="1:5" ht="15.6" x14ac:dyDescent="0.3">
      <c r="A2400" s="3" t="s">
        <v>2121</v>
      </c>
      <c r="B2400" s="2" t="s">
        <v>5413</v>
      </c>
      <c r="C2400" s="3" t="s">
        <v>6709</v>
      </c>
      <c r="D2400" s="4">
        <v>1318.75</v>
      </c>
      <c r="E2400" s="28">
        <f>D2400*1.1</f>
        <v>1450.6250000000002</v>
      </c>
    </row>
    <row r="2401" spans="1:5" ht="15.6" x14ac:dyDescent="0.3">
      <c r="A2401" s="3" t="s">
        <v>2122</v>
      </c>
      <c r="B2401" s="2" t="s">
        <v>4004</v>
      </c>
      <c r="C2401" s="3" t="s">
        <v>6709</v>
      </c>
      <c r="D2401" s="4">
        <v>2760.51</v>
      </c>
      <c r="E2401" s="28">
        <f>D2401*1.1</f>
        <v>3036.5610000000006</v>
      </c>
    </row>
    <row r="2402" spans="1:5" ht="15.6" x14ac:dyDescent="0.3">
      <c r="A2402" s="3" t="s">
        <v>3804</v>
      </c>
      <c r="B2402" s="2" t="s">
        <v>5426</v>
      </c>
      <c r="C2402" s="3" t="s">
        <v>6708</v>
      </c>
      <c r="D2402" s="2"/>
      <c r="E2402" s="28"/>
    </row>
    <row r="2403" spans="1:5" ht="15.6" x14ac:dyDescent="0.3">
      <c r="A2403" s="3" t="s">
        <v>2123</v>
      </c>
      <c r="B2403" s="2" t="s">
        <v>5426</v>
      </c>
      <c r="C2403" s="3" t="s">
        <v>6709</v>
      </c>
      <c r="D2403" s="4">
        <v>126.69</v>
      </c>
      <c r="E2403" s="28">
        <f>D2403*1.1</f>
        <v>139.35900000000001</v>
      </c>
    </row>
    <row r="2404" spans="1:5" ht="15.6" x14ac:dyDescent="0.3">
      <c r="A2404" s="3" t="s">
        <v>2124</v>
      </c>
      <c r="B2404" s="2" t="s">
        <v>5426</v>
      </c>
      <c r="C2404" s="3" t="s">
        <v>6709</v>
      </c>
      <c r="D2404" s="4">
        <v>126.69</v>
      </c>
      <c r="E2404" s="28">
        <f>D2404*1.1</f>
        <v>139.35900000000001</v>
      </c>
    </row>
    <row r="2405" spans="1:5" ht="15.6" x14ac:dyDescent="0.3">
      <c r="A2405" s="3" t="s">
        <v>2125</v>
      </c>
      <c r="B2405" s="2" t="s">
        <v>5427</v>
      </c>
      <c r="C2405" s="3" t="s">
        <v>6709</v>
      </c>
      <c r="D2405" s="4">
        <v>1318.75</v>
      </c>
      <c r="E2405" s="28">
        <f>D2405*1.1</f>
        <v>1450.6250000000002</v>
      </c>
    </row>
    <row r="2406" spans="1:5" ht="15.6" x14ac:dyDescent="0.3">
      <c r="A2406" s="3" t="s">
        <v>2126</v>
      </c>
      <c r="B2406" s="2" t="s">
        <v>5428</v>
      </c>
      <c r="C2406" s="3" t="s">
        <v>6709</v>
      </c>
      <c r="D2406" s="4">
        <v>3476.76</v>
      </c>
      <c r="E2406" s="28">
        <f>D2406*1.1</f>
        <v>3824.4360000000006</v>
      </c>
    </row>
    <row r="2407" spans="1:5" ht="15.6" x14ac:dyDescent="0.3">
      <c r="A2407" s="3" t="s">
        <v>2127</v>
      </c>
      <c r="B2407" s="2" t="s">
        <v>5429</v>
      </c>
      <c r="C2407" s="3" t="s">
        <v>6709</v>
      </c>
      <c r="D2407" s="4">
        <v>1318.75</v>
      </c>
      <c r="E2407" s="28">
        <f>D2407*1.1</f>
        <v>1450.6250000000002</v>
      </c>
    </row>
    <row r="2408" spans="1:5" ht="15.6" x14ac:dyDescent="0.3">
      <c r="A2408" s="3" t="s">
        <v>2128</v>
      </c>
      <c r="B2408" s="2" t="s">
        <v>5430</v>
      </c>
      <c r="C2408" s="3" t="s">
        <v>6709</v>
      </c>
      <c r="D2408" s="4">
        <v>776.93</v>
      </c>
      <c r="E2408" s="28">
        <f>D2408*1.1</f>
        <v>854.62300000000005</v>
      </c>
    </row>
    <row r="2409" spans="1:5" ht="15.6" x14ac:dyDescent="0.3">
      <c r="A2409" s="3" t="s">
        <v>3805</v>
      </c>
      <c r="B2409" s="2" t="s">
        <v>5431</v>
      </c>
      <c r="C2409" s="3" t="s">
        <v>6708</v>
      </c>
      <c r="D2409" s="2"/>
      <c r="E2409" s="28"/>
    </row>
    <row r="2410" spans="1:5" ht="15.6" x14ac:dyDescent="0.3">
      <c r="A2410" s="3" t="s">
        <v>2129</v>
      </c>
      <c r="B2410" s="2" t="s">
        <v>5432</v>
      </c>
      <c r="C2410" s="3" t="s">
        <v>6709</v>
      </c>
      <c r="D2410" s="4">
        <v>257.64999999999998</v>
      </c>
      <c r="E2410" s="28">
        <f>D2410*1.1</f>
        <v>283.41500000000002</v>
      </c>
    </row>
    <row r="2411" spans="1:5" ht="15.6" x14ac:dyDescent="0.3">
      <c r="A2411" s="3" t="s">
        <v>2130</v>
      </c>
      <c r="B2411" s="2" t="s">
        <v>5433</v>
      </c>
      <c r="C2411" s="3" t="s">
        <v>6709</v>
      </c>
      <c r="D2411" s="4">
        <v>304.92</v>
      </c>
      <c r="E2411" s="28">
        <f>D2411*1.1</f>
        <v>335.41200000000003</v>
      </c>
    </row>
    <row r="2412" spans="1:5" ht="15.6" x14ac:dyDescent="0.3">
      <c r="A2412" s="3" t="s">
        <v>2131</v>
      </c>
      <c r="B2412" s="2" t="s">
        <v>5434</v>
      </c>
      <c r="C2412" s="3" t="s">
        <v>6709</v>
      </c>
      <c r="D2412" s="4">
        <v>1318.75</v>
      </c>
      <c r="E2412" s="28">
        <f>D2412*1.1</f>
        <v>1450.6250000000002</v>
      </c>
    </row>
    <row r="2413" spans="1:5" ht="15.6" x14ac:dyDescent="0.3">
      <c r="A2413" s="3" t="s">
        <v>2132</v>
      </c>
      <c r="B2413" s="2" t="s">
        <v>5435</v>
      </c>
      <c r="C2413" s="3" t="s">
        <v>6709</v>
      </c>
      <c r="D2413" s="4">
        <v>666.76</v>
      </c>
      <c r="E2413" s="28">
        <f>D2413*1.1</f>
        <v>733.43600000000004</v>
      </c>
    </row>
    <row r="2414" spans="1:5" ht="15.6" x14ac:dyDescent="0.3">
      <c r="A2414" s="3" t="s">
        <v>2133</v>
      </c>
      <c r="B2414" s="2" t="s">
        <v>5436</v>
      </c>
      <c r="C2414" s="3" t="s">
        <v>6709</v>
      </c>
      <c r="D2414" s="4">
        <v>260.64</v>
      </c>
      <c r="E2414" s="28">
        <f>D2414*1.1</f>
        <v>286.70400000000001</v>
      </c>
    </row>
    <row r="2415" spans="1:5" ht="15.6" x14ac:dyDescent="0.3">
      <c r="A2415" s="3" t="s">
        <v>2134</v>
      </c>
      <c r="B2415" s="2" t="s">
        <v>5436</v>
      </c>
      <c r="C2415" s="3" t="s">
        <v>6709</v>
      </c>
      <c r="D2415" s="4">
        <v>382.81</v>
      </c>
      <c r="E2415" s="28">
        <f>D2415*1.1</f>
        <v>421.09100000000001</v>
      </c>
    </row>
    <row r="2416" spans="1:5" ht="15.6" x14ac:dyDescent="0.3">
      <c r="A2416" s="3" t="s">
        <v>2135</v>
      </c>
      <c r="B2416" s="2" t="s">
        <v>5436</v>
      </c>
      <c r="C2416" s="3" t="s">
        <v>6709</v>
      </c>
      <c r="D2416" s="4">
        <v>168.76</v>
      </c>
      <c r="E2416" s="28">
        <f>D2416*1.1</f>
        <v>185.636</v>
      </c>
    </row>
    <row r="2417" spans="1:5" ht="15.6" x14ac:dyDescent="0.3">
      <c r="A2417" s="3" t="s">
        <v>2136</v>
      </c>
      <c r="B2417" s="2" t="s">
        <v>5436</v>
      </c>
      <c r="C2417" s="3" t="s">
        <v>6709</v>
      </c>
      <c r="D2417" s="4">
        <v>210.05</v>
      </c>
      <c r="E2417" s="28">
        <f>D2417*1.1</f>
        <v>231.05500000000004</v>
      </c>
    </row>
    <row r="2418" spans="1:5" ht="15.6" x14ac:dyDescent="0.3">
      <c r="A2418" s="3" t="s">
        <v>2137</v>
      </c>
      <c r="B2418" s="2" t="s">
        <v>5436</v>
      </c>
      <c r="C2418" s="3" t="s">
        <v>6709</v>
      </c>
      <c r="D2418" s="4">
        <v>2760.51</v>
      </c>
      <c r="E2418" s="28">
        <f>D2418*1.1</f>
        <v>3036.5610000000006</v>
      </c>
    </row>
    <row r="2419" spans="1:5" ht="15.6" x14ac:dyDescent="0.3">
      <c r="A2419" s="3" t="s">
        <v>2138</v>
      </c>
      <c r="B2419" s="2" t="s">
        <v>5436</v>
      </c>
      <c r="C2419" s="3" t="s">
        <v>6709</v>
      </c>
      <c r="D2419" s="4">
        <v>230.01</v>
      </c>
      <c r="E2419" s="28">
        <f>D2419*1.1</f>
        <v>253.01100000000002</v>
      </c>
    </row>
    <row r="2420" spans="1:5" ht="15.6" x14ac:dyDescent="0.3">
      <c r="A2420" s="3" t="s">
        <v>2139</v>
      </c>
      <c r="B2420" s="2" t="s">
        <v>5437</v>
      </c>
      <c r="C2420" s="3" t="s">
        <v>6709</v>
      </c>
      <c r="D2420" s="4">
        <v>333.87</v>
      </c>
      <c r="E2420" s="28">
        <f>D2420*1.1</f>
        <v>367.25700000000006</v>
      </c>
    </row>
    <row r="2421" spans="1:5" ht="15.6" x14ac:dyDescent="0.3">
      <c r="A2421" s="3" t="s">
        <v>2140</v>
      </c>
      <c r="B2421" s="2" t="s">
        <v>5438</v>
      </c>
      <c r="C2421" s="3" t="s">
        <v>6709</v>
      </c>
      <c r="D2421" s="4">
        <v>666.76</v>
      </c>
      <c r="E2421" s="28">
        <f>D2421*1.1</f>
        <v>733.43600000000004</v>
      </c>
    </row>
    <row r="2422" spans="1:5" ht="15.6" x14ac:dyDescent="0.3">
      <c r="A2422" s="3" t="s">
        <v>2141</v>
      </c>
      <c r="B2422" s="2" t="s">
        <v>5439</v>
      </c>
      <c r="C2422" s="3" t="s">
        <v>6709</v>
      </c>
      <c r="D2422" s="4">
        <v>666.76</v>
      </c>
      <c r="E2422" s="28">
        <f>D2422*1.1</f>
        <v>733.43600000000004</v>
      </c>
    </row>
    <row r="2423" spans="1:5" ht="15.6" x14ac:dyDescent="0.3">
      <c r="A2423" s="3" t="s">
        <v>2142</v>
      </c>
      <c r="B2423" s="2" t="s">
        <v>5440</v>
      </c>
      <c r="C2423" s="3" t="s">
        <v>6709</v>
      </c>
      <c r="D2423" s="4">
        <v>354.52</v>
      </c>
      <c r="E2423" s="28">
        <f>D2423*1.1</f>
        <v>389.97200000000004</v>
      </c>
    </row>
    <row r="2424" spans="1:5" ht="15.6" x14ac:dyDescent="0.3">
      <c r="A2424" s="3" t="s">
        <v>2143</v>
      </c>
      <c r="B2424" s="2" t="s">
        <v>5441</v>
      </c>
      <c r="C2424" s="3" t="s">
        <v>6709</v>
      </c>
      <c r="D2424" s="4">
        <v>265.97000000000003</v>
      </c>
      <c r="E2424" s="28">
        <f>D2424*1.1</f>
        <v>292.56700000000006</v>
      </c>
    </row>
    <row r="2425" spans="1:5" ht="15.6" x14ac:dyDescent="0.3">
      <c r="A2425" s="3" t="s">
        <v>2144</v>
      </c>
      <c r="B2425" s="2" t="s">
        <v>5442</v>
      </c>
      <c r="C2425" s="3" t="s">
        <v>6709</v>
      </c>
      <c r="D2425" s="4">
        <v>126.69</v>
      </c>
      <c r="E2425" s="28">
        <f>D2425*1.1</f>
        <v>139.35900000000001</v>
      </c>
    </row>
    <row r="2426" spans="1:5" ht="15.6" x14ac:dyDescent="0.3">
      <c r="A2426" s="3" t="s">
        <v>2145</v>
      </c>
      <c r="B2426" s="2" t="s">
        <v>5443</v>
      </c>
      <c r="C2426" s="3" t="s">
        <v>6709</v>
      </c>
      <c r="D2426" s="4">
        <v>95.54</v>
      </c>
      <c r="E2426" s="28">
        <f>D2426*1.1</f>
        <v>105.09400000000001</v>
      </c>
    </row>
    <row r="2427" spans="1:5" ht="15.6" x14ac:dyDescent="0.3">
      <c r="A2427" s="3" t="s">
        <v>2146</v>
      </c>
      <c r="B2427" s="2" t="s">
        <v>5444</v>
      </c>
      <c r="C2427" s="3" t="s">
        <v>6709</v>
      </c>
      <c r="D2427" s="4">
        <v>154.44999999999999</v>
      </c>
      <c r="E2427" s="28">
        <f>D2427*1.1</f>
        <v>169.89500000000001</v>
      </c>
    </row>
    <row r="2428" spans="1:5" ht="15.6" x14ac:dyDescent="0.3">
      <c r="A2428" s="3" t="s">
        <v>2147</v>
      </c>
      <c r="B2428" s="2" t="s">
        <v>5444</v>
      </c>
      <c r="C2428" s="3" t="s">
        <v>6709</v>
      </c>
      <c r="D2428" s="4">
        <v>171.43</v>
      </c>
      <c r="E2428" s="28">
        <f>D2428*1.1</f>
        <v>188.57300000000004</v>
      </c>
    </row>
    <row r="2429" spans="1:5" ht="15.6" x14ac:dyDescent="0.3">
      <c r="A2429" s="3" t="s">
        <v>2148</v>
      </c>
      <c r="B2429" s="2" t="s">
        <v>5444</v>
      </c>
      <c r="C2429" s="3" t="s">
        <v>6709</v>
      </c>
      <c r="D2429" s="4">
        <v>2760.51</v>
      </c>
      <c r="E2429" s="28">
        <f>D2429*1.1</f>
        <v>3036.5610000000006</v>
      </c>
    </row>
    <row r="2430" spans="1:5" ht="15.6" x14ac:dyDescent="0.3">
      <c r="A2430" s="3" t="s">
        <v>2149</v>
      </c>
      <c r="B2430" s="2" t="s">
        <v>5445</v>
      </c>
      <c r="C2430" s="3" t="s">
        <v>6709</v>
      </c>
      <c r="D2430" s="4">
        <v>2760.51</v>
      </c>
      <c r="E2430" s="28">
        <f>D2430*1.1</f>
        <v>3036.5610000000006</v>
      </c>
    </row>
    <row r="2431" spans="1:5" ht="15.6" x14ac:dyDescent="0.3">
      <c r="A2431" s="3" t="s">
        <v>2150</v>
      </c>
      <c r="B2431" s="2" t="s">
        <v>5446</v>
      </c>
      <c r="C2431" s="3" t="s">
        <v>6709</v>
      </c>
      <c r="D2431" s="4">
        <v>1318.75</v>
      </c>
      <c r="E2431" s="28">
        <f>D2431*1.1</f>
        <v>1450.6250000000002</v>
      </c>
    </row>
    <row r="2432" spans="1:5" ht="15.6" x14ac:dyDescent="0.3">
      <c r="A2432" s="3" t="s">
        <v>2151</v>
      </c>
      <c r="B2432" s="2" t="s">
        <v>5447</v>
      </c>
      <c r="C2432" s="3" t="s">
        <v>6709</v>
      </c>
      <c r="D2432" s="4">
        <v>2760.51</v>
      </c>
      <c r="E2432" s="28">
        <f>D2432*1.1</f>
        <v>3036.5610000000006</v>
      </c>
    </row>
    <row r="2433" spans="1:5" ht="15.6" x14ac:dyDescent="0.3">
      <c r="A2433" s="3" t="s">
        <v>2152</v>
      </c>
      <c r="B2433" s="2" t="s">
        <v>5448</v>
      </c>
      <c r="C2433" s="3" t="s">
        <v>6709</v>
      </c>
      <c r="D2433" s="4">
        <v>157.44999999999999</v>
      </c>
      <c r="E2433" s="28">
        <f>D2433*1.1</f>
        <v>173.19499999999999</v>
      </c>
    </row>
    <row r="2434" spans="1:5" ht="15.6" x14ac:dyDescent="0.3">
      <c r="A2434" s="3" t="s">
        <v>2153</v>
      </c>
      <c r="B2434" s="2" t="s">
        <v>7170</v>
      </c>
      <c r="C2434" s="3" t="s">
        <v>6709</v>
      </c>
      <c r="D2434" s="4">
        <v>285.38</v>
      </c>
      <c r="E2434" s="28">
        <f>D2434*1.1</f>
        <v>313.91800000000001</v>
      </c>
    </row>
    <row r="2435" spans="1:5" ht="15.6" x14ac:dyDescent="0.3">
      <c r="A2435" s="3" t="s">
        <v>2154</v>
      </c>
      <c r="B2435" s="2" t="s">
        <v>5449</v>
      </c>
      <c r="C2435" s="3" t="s">
        <v>6709</v>
      </c>
      <c r="D2435" s="4">
        <v>2760.51</v>
      </c>
      <c r="E2435" s="28">
        <f>D2435*1.1</f>
        <v>3036.5610000000006</v>
      </c>
    </row>
    <row r="2436" spans="1:5" ht="15.6" x14ac:dyDescent="0.3">
      <c r="A2436" s="3" t="s">
        <v>2155</v>
      </c>
      <c r="B2436" s="2" t="s">
        <v>5450</v>
      </c>
      <c r="C2436" s="3" t="s">
        <v>6709</v>
      </c>
      <c r="D2436" s="4">
        <v>2760.51</v>
      </c>
      <c r="E2436" s="28">
        <f>D2436*1.1</f>
        <v>3036.5610000000006</v>
      </c>
    </row>
    <row r="2437" spans="1:5" ht="15.6" x14ac:dyDescent="0.3">
      <c r="A2437" s="3" t="s">
        <v>2156</v>
      </c>
      <c r="B2437" s="2" t="s">
        <v>5450</v>
      </c>
      <c r="C2437" s="3" t="s">
        <v>6709</v>
      </c>
      <c r="D2437" s="4">
        <v>1318.75</v>
      </c>
      <c r="E2437" s="28">
        <f>D2437*1.1</f>
        <v>1450.6250000000002</v>
      </c>
    </row>
    <row r="2438" spans="1:5" ht="15.6" x14ac:dyDescent="0.3">
      <c r="A2438" s="3" t="s">
        <v>2157</v>
      </c>
      <c r="B2438" s="2" t="s">
        <v>5450</v>
      </c>
      <c r="C2438" s="3" t="s">
        <v>6709</v>
      </c>
      <c r="D2438" s="4">
        <v>2760.51</v>
      </c>
      <c r="E2438" s="28">
        <f>D2438*1.1</f>
        <v>3036.5610000000006</v>
      </c>
    </row>
    <row r="2439" spans="1:5" ht="15.6" x14ac:dyDescent="0.3">
      <c r="A2439" s="3" t="s">
        <v>2158</v>
      </c>
      <c r="B2439" s="2" t="s">
        <v>5450</v>
      </c>
      <c r="C2439" s="3" t="s">
        <v>6709</v>
      </c>
      <c r="D2439" s="4">
        <v>3746.16</v>
      </c>
      <c r="E2439" s="28">
        <f>D2439*1.1</f>
        <v>4120.7759999999998</v>
      </c>
    </row>
    <row r="2440" spans="1:5" ht="15.6" x14ac:dyDescent="0.3">
      <c r="A2440" s="3" t="s">
        <v>2159</v>
      </c>
      <c r="B2440" s="2" t="s">
        <v>5450</v>
      </c>
      <c r="C2440" s="3" t="s">
        <v>6709</v>
      </c>
      <c r="D2440" s="4">
        <v>2760.51</v>
      </c>
      <c r="E2440" s="28">
        <f>D2440*1.1</f>
        <v>3036.5610000000006</v>
      </c>
    </row>
    <row r="2441" spans="1:5" ht="15.6" x14ac:dyDescent="0.3">
      <c r="A2441" s="3" t="s">
        <v>2160</v>
      </c>
      <c r="B2441" s="2" t="s">
        <v>5450</v>
      </c>
      <c r="C2441" s="3" t="s">
        <v>6709</v>
      </c>
      <c r="D2441" s="4">
        <v>2760.51</v>
      </c>
      <c r="E2441" s="28">
        <f>D2441*1.1</f>
        <v>3036.5610000000006</v>
      </c>
    </row>
    <row r="2442" spans="1:5" ht="15.6" x14ac:dyDescent="0.3">
      <c r="A2442" s="3" t="s">
        <v>2161</v>
      </c>
      <c r="B2442" s="2" t="s">
        <v>5451</v>
      </c>
      <c r="C2442" s="3" t="s">
        <v>6709</v>
      </c>
      <c r="D2442" s="4">
        <v>2760.51</v>
      </c>
      <c r="E2442" s="28">
        <f>D2442*1.1</f>
        <v>3036.5610000000006</v>
      </c>
    </row>
    <row r="2443" spans="1:5" ht="15.6" x14ac:dyDescent="0.3">
      <c r="A2443" s="3" t="s">
        <v>2162</v>
      </c>
      <c r="B2443" s="2" t="s">
        <v>5451</v>
      </c>
      <c r="C2443" s="3" t="s">
        <v>6709</v>
      </c>
      <c r="D2443" s="4">
        <v>2760.51</v>
      </c>
      <c r="E2443" s="28">
        <f>D2443*1.1</f>
        <v>3036.5610000000006</v>
      </c>
    </row>
    <row r="2444" spans="1:5" ht="15.6" x14ac:dyDescent="0.3">
      <c r="A2444" s="3" t="s">
        <v>2163</v>
      </c>
      <c r="B2444" s="2" t="s">
        <v>5449</v>
      </c>
      <c r="C2444" s="3" t="s">
        <v>6709</v>
      </c>
      <c r="D2444" s="4">
        <v>2760.51</v>
      </c>
      <c r="E2444" s="28">
        <f>D2444*1.1</f>
        <v>3036.5610000000006</v>
      </c>
    </row>
    <row r="2445" spans="1:5" ht="15.6" x14ac:dyDescent="0.3">
      <c r="A2445" s="3" t="s">
        <v>2164</v>
      </c>
      <c r="B2445" s="2" t="s">
        <v>5452</v>
      </c>
      <c r="C2445" s="3" t="s">
        <v>6709</v>
      </c>
      <c r="D2445" s="4">
        <v>2760.51</v>
      </c>
      <c r="E2445" s="28">
        <f>D2445*1.1</f>
        <v>3036.5610000000006</v>
      </c>
    </row>
    <row r="2446" spans="1:5" ht="15.6" x14ac:dyDescent="0.3">
      <c r="A2446" s="3" t="s">
        <v>2165</v>
      </c>
      <c r="B2446" s="2" t="s">
        <v>5453</v>
      </c>
      <c r="C2446" s="3" t="s">
        <v>6709</v>
      </c>
      <c r="D2446" s="4">
        <v>118.17</v>
      </c>
      <c r="E2446" s="28">
        <f>D2446*1.1</f>
        <v>129.98700000000002</v>
      </c>
    </row>
    <row r="2447" spans="1:5" ht="15.6" x14ac:dyDescent="0.3">
      <c r="A2447" s="3" t="s">
        <v>2166</v>
      </c>
      <c r="B2447" s="2" t="s">
        <v>5454</v>
      </c>
      <c r="C2447" s="3" t="s">
        <v>6709</v>
      </c>
      <c r="D2447" s="4">
        <v>2760.51</v>
      </c>
      <c r="E2447" s="28">
        <f>D2447*1.1</f>
        <v>3036.5610000000006</v>
      </c>
    </row>
    <row r="2448" spans="1:5" ht="15.6" x14ac:dyDescent="0.3">
      <c r="A2448" s="3" t="s">
        <v>2167</v>
      </c>
      <c r="B2448" s="2" t="s">
        <v>5455</v>
      </c>
      <c r="C2448" s="3" t="s">
        <v>6709</v>
      </c>
      <c r="D2448" s="4">
        <v>666.76</v>
      </c>
      <c r="E2448" s="28">
        <f>D2448*1.1</f>
        <v>733.43600000000004</v>
      </c>
    </row>
    <row r="2449" spans="1:5" ht="15.6" x14ac:dyDescent="0.3">
      <c r="A2449" s="3" t="s">
        <v>2168</v>
      </c>
      <c r="B2449" s="2" t="s">
        <v>5455</v>
      </c>
      <c r="C2449" s="3" t="s">
        <v>6709</v>
      </c>
      <c r="D2449" s="4">
        <v>1318.75</v>
      </c>
      <c r="E2449" s="28">
        <f>D2449*1.1</f>
        <v>1450.6250000000002</v>
      </c>
    </row>
    <row r="2450" spans="1:5" ht="15.6" x14ac:dyDescent="0.3">
      <c r="A2450" s="3" t="s">
        <v>2169</v>
      </c>
      <c r="B2450" s="2" t="s">
        <v>5455</v>
      </c>
      <c r="C2450" s="3" t="s">
        <v>6709</v>
      </c>
      <c r="D2450" s="4">
        <v>285.38</v>
      </c>
      <c r="E2450" s="28">
        <f>D2450*1.1</f>
        <v>313.91800000000001</v>
      </c>
    </row>
    <row r="2451" spans="1:5" ht="15.6" x14ac:dyDescent="0.3">
      <c r="A2451" s="3" t="s">
        <v>2170</v>
      </c>
      <c r="B2451" s="2" t="s">
        <v>5455</v>
      </c>
      <c r="C2451" s="3" t="s">
        <v>6709</v>
      </c>
      <c r="D2451" s="4">
        <v>285.38</v>
      </c>
      <c r="E2451" s="28">
        <f>D2451*1.1</f>
        <v>313.91800000000001</v>
      </c>
    </row>
    <row r="2452" spans="1:5" ht="15.6" x14ac:dyDescent="0.3">
      <c r="A2452" s="3" t="s">
        <v>2171</v>
      </c>
      <c r="B2452" s="2" t="s">
        <v>5456</v>
      </c>
      <c r="C2452" s="3" t="s">
        <v>6709</v>
      </c>
      <c r="D2452" s="4">
        <v>149.79</v>
      </c>
      <c r="E2452" s="28">
        <f>D2452*1.1</f>
        <v>164.76900000000001</v>
      </c>
    </row>
    <row r="2453" spans="1:5" ht="15.6" x14ac:dyDescent="0.3">
      <c r="A2453" s="3" t="s">
        <v>2172</v>
      </c>
      <c r="B2453" s="2" t="s">
        <v>5456</v>
      </c>
      <c r="C2453" s="3" t="s">
        <v>6709</v>
      </c>
      <c r="D2453" s="4">
        <v>306.25</v>
      </c>
      <c r="E2453" s="28">
        <f>D2453*1.1</f>
        <v>336.875</v>
      </c>
    </row>
    <row r="2454" spans="1:5" ht="15.6" x14ac:dyDescent="0.3">
      <c r="A2454" s="3" t="s">
        <v>2173</v>
      </c>
      <c r="B2454" s="2" t="s">
        <v>5456</v>
      </c>
      <c r="C2454" s="3" t="s">
        <v>6709</v>
      </c>
      <c r="D2454" s="4">
        <v>1318.75</v>
      </c>
      <c r="E2454" s="28">
        <f>D2454*1.1</f>
        <v>1450.6250000000002</v>
      </c>
    </row>
    <row r="2455" spans="1:5" ht="15.6" x14ac:dyDescent="0.3">
      <c r="A2455" s="3" t="s">
        <v>2174</v>
      </c>
      <c r="B2455" s="2" t="s">
        <v>5457</v>
      </c>
      <c r="C2455" s="3" t="s">
        <v>6709</v>
      </c>
      <c r="D2455" s="4">
        <v>66.91</v>
      </c>
      <c r="E2455" s="28">
        <f>D2455*1.1</f>
        <v>73.600999999999999</v>
      </c>
    </row>
    <row r="2456" spans="1:5" ht="15.6" x14ac:dyDescent="0.3">
      <c r="A2456" s="3" t="s">
        <v>2175</v>
      </c>
      <c r="B2456" s="2" t="s">
        <v>5457</v>
      </c>
      <c r="C2456" s="3" t="s">
        <v>6709</v>
      </c>
      <c r="D2456" s="4">
        <v>666.76</v>
      </c>
      <c r="E2456" s="28">
        <f>D2456*1.1</f>
        <v>733.43600000000004</v>
      </c>
    </row>
    <row r="2457" spans="1:5" ht="15.6" x14ac:dyDescent="0.3">
      <c r="A2457" s="3" t="s">
        <v>2176</v>
      </c>
      <c r="B2457" s="2" t="s">
        <v>5458</v>
      </c>
      <c r="C2457" s="3" t="s">
        <v>6709</v>
      </c>
      <c r="D2457" s="4">
        <v>1318.75</v>
      </c>
      <c r="E2457" s="28">
        <f>D2457*1.1</f>
        <v>1450.6250000000002</v>
      </c>
    </row>
    <row r="2458" spans="1:5" ht="15.6" x14ac:dyDescent="0.3">
      <c r="A2458" s="3" t="s">
        <v>2177</v>
      </c>
      <c r="B2458" s="2" t="s">
        <v>5459</v>
      </c>
      <c r="C2458" s="3" t="s">
        <v>6709</v>
      </c>
      <c r="D2458" s="4">
        <v>1318.75</v>
      </c>
      <c r="E2458" s="28">
        <f>D2458*1.1</f>
        <v>1450.6250000000002</v>
      </c>
    </row>
    <row r="2459" spans="1:5" ht="15.6" x14ac:dyDescent="0.3">
      <c r="A2459" s="3" t="s">
        <v>2178</v>
      </c>
      <c r="B2459" s="2" t="s">
        <v>4005</v>
      </c>
      <c r="C2459" s="3" t="s">
        <v>6709</v>
      </c>
      <c r="D2459" s="4">
        <v>2760.51</v>
      </c>
      <c r="E2459" s="28">
        <f>D2459*1.1</f>
        <v>3036.5610000000006</v>
      </c>
    </row>
    <row r="2460" spans="1:5" ht="15.6" x14ac:dyDescent="0.3">
      <c r="A2460" s="3" t="s">
        <v>2179</v>
      </c>
      <c r="B2460" s="2" t="s">
        <v>4005</v>
      </c>
      <c r="C2460" s="3" t="s">
        <v>6709</v>
      </c>
      <c r="D2460" s="4">
        <v>2760.51</v>
      </c>
      <c r="E2460" s="28">
        <f>D2460*1.1</f>
        <v>3036.5610000000006</v>
      </c>
    </row>
    <row r="2461" spans="1:5" ht="15.6" x14ac:dyDescent="0.3">
      <c r="A2461" s="3" t="s">
        <v>2180</v>
      </c>
      <c r="B2461" s="2" t="s">
        <v>4005</v>
      </c>
      <c r="C2461" s="3" t="s">
        <v>6709</v>
      </c>
      <c r="D2461" s="4">
        <v>2760.51</v>
      </c>
      <c r="E2461" s="28">
        <f>D2461*1.1</f>
        <v>3036.5610000000006</v>
      </c>
    </row>
    <row r="2462" spans="1:5" ht="15.6" x14ac:dyDescent="0.3">
      <c r="A2462" s="3" t="s">
        <v>2181</v>
      </c>
      <c r="B2462" s="2" t="s">
        <v>4005</v>
      </c>
      <c r="C2462" s="3" t="s">
        <v>6709</v>
      </c>
      <c r="D2462" s="4">
        <v>2760.51</v>
      </c>
      <c r="E2462" s="28">
        <f>D2462*1.1</f>
        <v>3036.5610000000006</v>
      </c>
    </row>
    <row r="2463" spans="1:5" ht="15.6" x14ac:dyDescent="0.3">
      <c r="A2463" s="3" t="s">
        <v>2182</v>
      </c>
      <c r="B2463" s="2" t="s">
        <v>5460</v>
      </c>
      <c r="C2463" s="3" t="s">
        <v>6709</v>
      </c>
      <c r="D2463" s="4">
        <v>2760.51</v>
      </c>
      <c r="E2463" s="28">
        <f>D2463*1.1</f>
        <v>3036.5610000000006</v>
      </c>
    </row>
    <row r="2464" spans="1:5" ht="15.6" x14ac:dyDescent="0.3">
      <c r="A2464" s="3" t="s">
        <v>2183</v>
      </c>
      <c r="B2464" s="2" t="s">
        <v>5461</v>
      </c>
      <c r="C2464" s="3" t="s">
        <v>6709</v>
      </c>
      <c r="D2464" s="4">
        <v>2760.51</v>
      </c>
      <c r="E2464" s="28">
        <f>D2464*1.1</f>
        <v>3036.5610000000006</v>
      </c>
    </row>
    <row r="2465" spans="1:5" ht="15.6" x14ac:dyDescent="0.3">
      <c r="A2465" s="3" t="s">
        <v>2184</v>
      </c>
      <c r="B2465" s="2" t="s">
        <v>5462</v>
      </c>
      <c r="C2465" s="3" t="s">
        <v>6709</v>
      </c>
      <c r="D2465" s="4">
        <v>2760.51</v>
      </c>
      <c r="E2465" s="28">
        <f>D2465*1.1</f>
        <v>3036.5610000000006</v>
      </c>
    </row>
    <row r="2466" spans="1:5" ht="15.6" x14ac:dyDescent="0.3">
      <c r="A2466" s="3" t="s">
        <v>2185</v>
      </c>
      <c r="B2466" s="2" t="s">
        <v>5462</v>
      </c>
      <c r="C2466" s="3" t="s">
        <v>6709</v>
      </c>
      <c r="D2466" s="4">
        <v>2760.51</v>
      </c>
      <c r="E2466" s="28">
        <f>D2466*1.1</f>
        <v>3036.5610000000006</v>
      </c>
    </row>
    <row r="2467" spans="1:5" ht="15.6" x14ac:dyDescent="0.3">
      <c r="A2467" s="3" t="s">
        <v>2186</v>
      </c>
      <c r="B2467" s="2" t="s">
        <v>5463</v>
      </c>
      <c r="C2467" s="3" t="s">
        <v>6709</v>
      </c>
      <c r="D2467" s="4">
        <v>2760.51</v>
      </c>
      <c r="E2467" s="28">
        <f>D2467*1.1</f>
        <v>3036.5610000000006</v>
      </c>
    </row>
    <row r="2468" spans="1:5" ht="15.6" x14ac:dyDescent="0.3">
      <c r="A2468" s="3" t="s">
        <v>2187</v>
      </c>
      <c r="B2468" s="2" t="s">
        <v>5463</v>
      </c>
      <c r="C2468" s="3" t="s">
        <v>6709</v>
      </c>
      <c r="D2468" s="4">
        <v>2760.51</v>
      </c>
      <c r="E2468" s="28">
        <f>D2468*1.1</f>
        <v>3036.5610000000006</v>
      </c>
    </row>
    <row r="2469" spans="1:5" ht="15.6" x14ac:dyDescent="0.3">
      <c r="A2469" s="3" t="s">
        <v>2188</v>
      </c>
      <c r="B2469" s="2" t="s">
        <v>5463</v>
      </c>
      <c r="C2469" s="3" t="s">
        <v>6709</v>
      </c>
      <c r="D2469" s="4">
        <v>1318.75</v>
      </c>
      <c r="E2469" s="28">
        <f>D2469*1.1</f>
        <v>1450.6250000000002</v>
      </c>
    </row>
    <row r="2470" spans="1:5" ht="15.6" x14ac:dyDescent="0.3">
      <c r="A2470" s="3" t="s">
        <v>3806</v>
      </c>
      <c r="B2470" s="2" t="s">
        <v>5464</v>
      </c>
      <c r="C2470" s="3" t="s">
        <v>6708</v>
      </c>
      <c r="D2470" s="2"/>
      <c r="E2470" s="28"/>
    </row>
    <row r="2471" spans="1:5" ht="15.6" x14ac:dyDescent="0.3">
      <c r="A2471" s="3" t="s">
        <v>2189</v>
      </c>
      <c r="B2471" s="2" t="s">
        <v>5465</v>
      </c>
      <c r="C2471" s="3" t="s">
        <v>6709</v>
      </c>
      <c r="D2471" s="4">
        <v>1318.75</v>
      </c>
      <c r="E2471" s="28">
        <f>D2471*1.1</f>
        <v>1450.6250000000002</v>
      </c>
    </row>
    <row r="2472" spans="1:5" ht="15.6" x14ac:dyDescent="0.3">
      <c r="A2472" s="3" t="s">
        <v>2190</v>
      </c>
      <c r="B2472" s="2" t="s">
        <v>5466</v>
      </c>
      <c r="C2472" s="3" t="s">
        <v>6709</v>
      </c>
      <c r="D2472" s="4">
        <v>45.6</v>
      </c>
      <c r="E2472" s="28">
        <f>D2472*1.1</f>
        <v>50.160000000000004</v>
      </c>
    </row>
    <row r="2473" spans="1:5" ht="15.6" x14ac:dyDescent="0.3">
      <c r="A2473" s="3" t="s">
        <v>2191</v>
      </c>
      <c r="B2473" s="2" t="s">
        <v>5466</v>
      </c>
      <c r="C2473" s="3" t="s">
        <v>6709</v>
      </c>
      <c r="D2473" s="4">
        <v>65.58</v>
      </c>
      <c r="E2473" s="28">
        <f>D2473*1.1</f>
        <v>72.138000000000005</v>
      </c>
    </row>
    <row r="2474" spans="1:5" ht="15.6" x14ac:dyDescent="0.3">
      <c r="A2474" s="3" t="s">
        <v>2192</v>
      </c>
      <c r="B2474" s="2" t="s">
        <v>5467</v>
      </c>
      <c r="C2474" s="3" t="s">
        <v>6709</v>
      </c>
      <c r="D2474" s="4">
        <v>1318.75</v>
      </c>
      <c r="E2474" s="28">
        <f>D2474*1.1</f>
        <v>1450.6250000000002</v>
      </c>
    </row>
    <row r="2475" spans="1:5" ht="15.6" x14ac:dyDescent="0.3">
      <c r="A2475" s="3" t="s">
        <v>2193</v>
      </c>
      <c r="B2475" s="2" t="s">
        <v>5468</v>
      </c>
      <c r="C2475" s="3" t="s">
        <v>6709</v>
      </c>
      <c r="D2475" s="4">
        <v>126.69</v>
      </c>
      <c r="E2475" s="28">
        <f>D2475*1.1</f>
        <v>139.35900000000001</v>
      </c>
    </row>
    <row r="2476" spans="1:5" ht="15.6" x14ac:dyDescent="0.3">
      <c r="A2476" s="3" t="s">
        <v>2194</v>
      </c>
      <c r="B2476" s="2" t="s">
        <v>5469</v>
      </c>
      <c r="C2476" s="3" t="s">
        <v>6709</v>
      </c>
      <c r="D2476" s="4">
        <v>1318.75</v>
      </c>
      <c r="E2476" s="28">
        <f>D2476*1.1</f>
        <v>1450.6250000000002</v>
      </c>
    </row>
    <row r="2477" spans="1:5" ht="15.6" x14ac:dyDescent="0.3">
      <c r="A2477" s="3" t="s">
        <v>2195</v>
      </c>
      <c r="B2477" s="2" t="s">
        <v>5469</v>
      </c>
      <c r="C2477" s="3" t="s">
        <v>6709</v>
      </c>
      <c r="D2477" s="4">
        <v>2760.51</v>
      </c>
      <c r="E2477" s="28">
        <f>D2477*1.1</f>
        <v>3036.5610000000006</v>
      </c>
    </row>
    <row r="2478" spans="1:5" ht="15.6" x14ac:dyDescent="0.3">
      <c r="A2478" s="3" t="s">
        <v>2196</v>
      </c>
      <c r="B2478" s="2" t="s">
        <v>5470</v>
      </c>
      <c r="C2478" s="3" t="s">
        <v>6709</v>
      </c>
      <c r="D2478" s="4">
        <v>104.85</v>
      </c>
      <c r="E2478" s="28">
        <f>D2478*1.1</f>
        <v>115.33500000000001</v>
      </c>
    </row>
    <row r="2479" spans="1:5" ht="15.6" x14ac:dyDescent="0.3">
      <c r="A2479" s="3" t="s">
        <v>2197</v>
      </c>
      <c r="B2479" s="2" t="s">
        <v>5471</v>
      </c>
      <c r="C2479" s="3" t="s">
        <v>6709</v>
      </c>
      <c r="D2479" s="4">
        <v>1318.75</v>
      </c>
      <c r="E2479" s="28">
        <f>D2479*1.1</f>
        <v>1450.6250000000002</v>
      </c>
    </row>
    <row r="2480" spans="1:5" ht="15.6" x14ac:dyDescent="0.3">
      <c r="A2480" s="3" t="s">
        <v>2198</v>
      </c>
      <c r="B2480" s="2" t="s">
        <v>5471</v>
      </c>
      <c r="C2480" s="3" t="s">
        <v>6709</v>
      </c>
      <c r="D2480" s="4">
        <v>1318.75</v>
      </c>
      <c r="E2480" s="28">
        <f>D2480*1.1</f>
        <v>1450.6250000000002</v>
      </c>
    </row>
    <row r="2481" spans="1:5" ht="15.6" x14ac:dyDescent="0.3">
      <c r="A2481" s="3" t="s">
        <v>2199</v>
      </c>
      <c r="B2481" s="2" t="s">
        <v>5472</v>
      </c>
      <c r="C2481" s="3" t="s">
        <v>6709</v>
      </c>
      <c r="D2481" s="4">
        <v>1318.75</v>
      </c>
      <c r="E2481" s="28">
        <f>D2481*1.1</f>
        <v>1450.6250000000002</v>
      </c>
    </row>
    <row r="2482" spans="1:5" ht="15.6" x14ac:dyDescent="0.3">
      <c r="A2482" s="3" t="s">
        <v>3807</v>
      </c>
      <c r="B2482" s="2" t="s">
        <v>5473</v>
      </c>
      <c r="C2482" s="3" t="s">
        <v>6708</v>
      </c>
      <c r="D2482" s="2"/>
      <c r="E2482" s="28"/>
    </row>
    <row r="2483" spans="1:5" ht="15.6" x14ac:dyDescent="0.3">
      <c r="A2483" s="3" t="s">
        <v>2200</v>
      </c>
      <c r="B2483" s="2" t="s">
        <v>5474</v>
      </c>
      <c r="C2483" s="3" t="s">
        <v>6709</v>
      </c>
      <c r="D2483" s="4">
        <v>1318.75</v>
      </c>
      <c r="E2483" s="28">
        <f>D2483*1.1</f>
        <v>1450.6250000000002</v>
      </c>
    </row>
    <row r="2484" spans="1:5" ht="15.6" x14ac:dyDescent="0.3">
      <c r="A2484" s="3" t="s">
        <v>2201</v>
      </c>
      <c r="B2484" s="2" t="s">
        <v>5474</v>
      </c>
      <c r="C2484" s="3" t="s">
        <v>6709</v>
      </c>
      <c r="D2484" s="4">
        <v>2760.51</v>
      </c>
      <c r="E2484" s="28">
        <f>D2484*1.1</f>
        <v>3036.5610000000006</v>
      </c>
    </row>
    <row r="2485" spans="1:5" ht="15.6" x14ac:dyDescent="0.3">
      <c r="A2485" s="3" t="s">
        <v>2202</v>
      </c>
      <c r="B2485" s="2" t="s">
        <v>5475</v>
      </c>
      <c r="C2485" s="3" t="s">
        <v>6709</v>
      </c>
      <c r="D2485" s="4">
        <v>2760.51</v>
      </c>
      <c r="E2485" s="28">
        <f>D2485*1.1</f>
        <v>3036.5610000000006</v>
      </c>
    </row>
    <row r="2486" spans="1:5" ht="15.6" x14ac:dyDescent="0.3">
      <c r="A2486" s="3" t="s">
        <v>2203</v>
      </c>
      <c r="B2486" s="2" t="s">
        <v>5475</v>
      </c>
      <c r="C2486" s="3" t="s">
        <v>6709</v>
      </c>
      <c r="D2486" s="4">
        <v>1318.75</v>
      </c>
      <c r="E2486" s="28">
        <f>D2486*1.1</f>
        <v>1450.6250000000002</v>
      </c>
    </row>
    <row r="2487" spans="1:5" ht="15.6" x14ac:dyDescent="0.3">
      <c r="A2487" s="3" t="s">
        <v>2204</v>
      </c>
      <c r="B2487" s="2" t="s">
        <v>5476</v>
      </c>
      <c r="C2487" s="3" t="s">
        <v>6709</v>
      </c>
      <c r="D2487" s="4">
        <v>2760.51</v>
      </c>
      <c r="E2487" s="28">
        <f>D2487*1.1</f>
        <v>3036.5610000000006</v>
      </c>
    </row>
    <row r="2488" spans="1:5" ht="15.6" x14ac:dyDescent="0.3">
      <c r="A2488" s="3" t="s">
        <v>2205</v>
      </c>
      <c r="B2488" s="2" t="s">
        <v>5476</v>
      </c>
      <c r="C2488" s="3" t="s">
        <v>6709</v>
      </c>
      <c r="D2488" s="4">
        <v>1318.75</v>
      </c>
      <c r="E2488" s="28">
        <f>D2488*1.1</f>
        <v>1450.6250000000002</v>
      </c>
    </row>
    <row r="2489" spans="1:5" ht="15.6" x14ac:dyDescent="0.3">
      <c r="A2489" s="3" t="s">
        <v>2206</v>
      </c>
      <c r="B2489" s="2" t="s">
        <v>5477</v>
      </c>
      <c r="C2489" s="3" t="s">
        <v>6709</v>
      </c>
      <c r="D2489" s="4">
        <v>1318.75</v>
      </c>
      <c r="E2489" s="28">
        <f>D2489*1.1</f>
        <v>1450.6250000000002</v>
      </c>
    </row>
    <row r="2490" spans="1:5" ht="15.6" x14ac:dyDescent="0.3">
      <c r="A2490" s="3" t="s">
        <v>2207</v>
      </c>
      <c r="B2490" s="2" t="s">
        <v>5477</v>
      </c>
      <c r="C2490" s="3" t="s">
        <v>6709</v>
      </c>
      <c r="D2490" s="4">
        <v>1318.75</v>
      </c>
      <c r="E2490" s="28">
        <f>D2490*1.1</f>
        <v>1450.6250000000002</v>
      </c>
    </row>
    <row r="2491" spans="1:5" ht="15.6" x14ac:dyDescent="0.3">
      <c r="A2491" s="3" t="s">
        <v>2208</v>
      </c>
      <c r="B2491" s="2" t="s">
        <v>5477</v>
      </c>
      <c r="C2491" s="3" t="s">
        <v>6709</v>
      </c>
      <c r="D2491" s="4">
        <v>1318.75</v>
      </c>
      <c r="E2491" s="28">
        <f>D2491*1.1</f>
        <v>1450.6250000000002</v>
      </c>
    </row>
    <row r="2492" spans="1:5" ht="15.6" x14ac:dyDescent="0.3">
      <c r="A2492" s="3" t="s">
        <v>2209</v>
      </c>
      <c r="B2492" s="2" t="s">
        <v>5477</v>
      </c>
      <c r="C2492" s="3" t="s">
        <v>6709</v>
      </c>
      <c r="D2492" s="4">
        <v>1318.75</v>
      </c>
      <c r="E2492" s="28">
        <f>D2492*1.1</f>
        <v>1450.6250000000002</v>
      </c>
    </row>
    <row r="2493" spans="1:5" ht="15.6" x14ac:dyDescent="0.3">
      <c r="A2493" s="3" t="s">
        <v>2210</v>
      </c>
      <c r="B2493" s="2" t="s">
        <v>5478</v>
      </c>
      <c r="C2493" s="3" t="s">
        <v>6709</v>
      </c>
      <c r="D2493" s="4">
        <v>1318.75</v>
      </c>
      <c r="E2493" s="28">
        <f>D2493*1.1</f>
        <v>1450.6250000000002</v>
      </c>
    </row>
    <row r="2494" spans="1:5" ht="15.6" x14ac:dyDescent="0.3">
      <c r="A2494" s="3" t="s">
        <v>2211</v>
      </c>
      <c r="B2494" s="2" t="s">
        <v>5479</v>
      </c>
      <c r="C2494" s="3" t="s">
        <v>6709</v>
      </c>
      <c r="D2494" s="4">
        <v>2760.51</v>
      </c>
      <c r="E2494" s="28">
        <f>D2494*1.1</f>
        <v>3036.5610000000006</v>
      </c>
    </row>
    <row r="2495" spans="1:5" ht="15.6" x14ac:dyDescent="0.3">
      <c r="A2495" s="3" t="s">
        <v>2212</v>
      </c>
      <c r="B2495" s="2" t="s">
        <v>5480</v>
      </c>
      <c r="C2495" s="3" t="s">
        <v>6709</v>
      </c>
      <c r="D2495" s="4">
        <v>2760.51</v>
      </c>
      <c r="E2495" s="28">
        <f>D2495*1.1</f>
        <v>3036.5610000000006</v>
      </c>
    </row>
    <row r="2496" spans="1:5" ht="15.6" x14ac:dyDescent="0.3">
      <c r="A2496" s="3" t="s">
        <v>2213</v>
      </c>
      <c r="B2496" s="2" t="s">
        <v>4006</v>
      </c>
      <c r="C2496" s="3" t="s">
        <v>6709</v>
      </c>
      <c r="D2496" s="4">
        <v>2760.51</v>
      </c>
      <c r="E2496" s="28">
        <f>D2496*1.1</f>
        <v>3036.5610000000006</v>
      </c>
    </row>
    <row r="2497" spans="1:5" ht="15.6" x14ac:dyDescent="0.3">
      <c r="A2497" s="3" t="s">
        <v>2214</v>
      </c>
      <c r="B2497" s="2" t="s">
        <v>5481</v>
      </c>
      <c r="C2497" s="3" t="s">
        <v>6709</v>
      </c>
      <c r="D2497" s="4">
        <v>1110.42</v>
      </c>
      <c r="E2497" s="28">
        <f>D2497*1.1</f>
        <v>1221.4620000000002</v>
      </c>
    </row>
    <row r="2498" spans="1:5" ht="15.6" x14ac:dyDescent="0.3">
      <c r="A2498" s="3" t="s">
        <v>2215</v>
      </c>
      <c r="B2498" s="2" t="s">
        <v>5482</v>
      </c>
      <c r="C2498" s="3" t="s">
        <v>6709</v>
      </c>
      <c r="D2498" s="4">
        <v>2760.51</v>
      </c>
      <c r="E2498" s="28">
        <f>D2498*1.1</f>
        <v>3036.5610000000006</v>
      </c>
    </row>
    <row r="2499" spans="1:5" ht="15.6" x14ac:dyDescent="0.3">
      <c r="A2499" s="3" t="s">
        <v>2216</v>
      </c>
      <c r="B2499" s="2" t="s">
        <v>5483</v>
      </c>
      <c r="C2499" s="3" t="s">
        <v>6709</v>
      </c>
      <c r="D2499" s="4">
        <v>666.76</v>
      </c>
      <c r="E2499" s="28">
        <f>D2499*1.1</f>
        <v>733.43600000000004</v>
      </c>
    </row>
    <row r="2500" spans="1:5" ht="15.6" x14ac:dyDescent="0.3">
      <c r="A2500" s="3" t="s">
        <v>2217</v>
      </c>
      <c r="B2500" s="2" t="s">
        <v>4007</v>
      </c>
      <c r="C2500" s="3" t="s">
        <v>6709</v>
      </c>
      <c r="D2500" s="4">
        <v>285.38</v>
      </c>
      <c r="E2500" s="28">
        <f>D2500*1.1</f>
        <v>313.91800000000001</v>
      </c>
    </row>
    <row r="2501" spans="1:5" ht="15.6" x14ac:dyDescent="0.3">
      <c r="A2501" s="3" t="s">
        <v>2218</v>
      </c>
      <c r="B2501" s="2" t="s">
        <v>4007</v>
      </c>
      <c r="C2501" s="3" t="s">
        <v>6709</v>
      </c>
      <c r="D2501" s="4">
        <v>1318.75</v>
      </c>
      <c r="E2501" s="28">
        <f>D2501*1.1</f>
        <v>1450.6250000000002</v>
      </c>
    </row>
    <row r="2502" spans="1:5" ht="15.6" x14ac:dyDescent="0.3">
      <c r="A2502" s="3" t="s">
        <v>2219</v>
      </c>
      <c r="B2502" s="2" t="s">
        <v>4008</v>
      </c>
      <c r="C2502" s="3" t="s">
        <v>6709</v>
      </c>
      <c r="D2502" s="4">
        <v>126.69</v>
      </c>
      <c r="E2502" s="28">
        <f>D2502*1.1</f>
        <v>139.35900000000001</v>
      </c>
    </row>
    <row r="2503" spans="1:5" ht="15.6" x14ac:dyDescent="0.3">
      <c r="A2503" s="3" t="s">
        <v>2220</v>
      </c>
      <c r="B2503" s="2" t="s">
        <v>4008</v>
      </c>
      <c r="C2503" s="3" t="s">
        <v>6709</v>
      </c>
      <c r="D2503" s="4">
        <v>1318.75</v>
      </c>
      <c r="E2503" s="28">
        <f>D2503*1.1</f>
        <v>1450.6250000000002</v>
      </c>
    </row>
    <row r="2504" spans="1:5" ht="15.6" x14ac:dyDescent="0.3">
      <c r="A2504" s="3" t="s">
        <v>6743</v>
      </c>
      <c r="B2504" s="2" t="s">
        <v>6702</v>
      </c>
      <c r="C2504" s="3" t="s">
        <v>6709</v>
      </c>
      <c r="D2504" s="4">
        <v>757.05</v>
      </c>
      <c r="E2504" s="28">
        <f>D2504*1.1</f>
        <v>832.755</v>
      </c>
    </row>
    <row r="2505" spans="1:5" ht="15.6" x14ac:dyDescent="0.3">
      <c r="A2505" s="3" t="s">
        <v>2221</v>
      </c>
      <c r="B2505" s="2" t="s">
        <v>5484</v>
      </c>
      <c r="C2505" s="3" t="s">
        <v>6709</v>
      </c>
      <c r="D2505" s="4">
        <v>2760.51</v>
      </c>
      <c r="E2505" s="28">
        <f>D2505*1.1</f>
        <v>3036.5610000000006</v>
      </c>
    </row>
    <row r="2506" spans="1:5" ht="15.6" x14ac:dyDescent="0.3">
      <c r="A2506" s="3" t="s">
        <v>2222</v>
      </c>
      <c r="B2506" s="2" t="s">
        <v>4009</v>
      </c>
      <c r="C2506" s="3" t="s">
        <v>6709</v>
      </c>
      <c r="D2506" s="4">
        <v>2760.51</v>
      </c>
      <c r="E2506" s="28">
        <f>D2506*1.1</f>
        <v>3036.5610000000006</v>
      </c>
    </row>
    <row r="2507" spans="1:5" ht="15.6" x14ac:dyDescent="0.3">
      <c r="A2507" s="3" t="s">
        <v>2223</v>
      </c>
      <c r="B2507" s="2" t="s">
        <v>5485</v>
      </c>
      <c r="C2507" s="3" t="s">
        <v>6709</v>
      </c>
      <c r="D2507" s="4">
        <v>2760.51</v>
      </c>
      <c r="E2507" s="28">
        <f>D2507*1.1</f>
        <v>3036.5610000000006</v>
      </c>
    </row>
    <row r="2508" spans="1:5" ht="15.6" x14ac:dyDescent="0.3">
      <c r="A2508" s="3" t="s">
        <v>2224</v>
      </c>
      <c r="B2508" s="2" t="s">
        <v>5486</v>
      </c>
      <c r="C2508" s="3" t="s">
        <v>6709</v>
      </c>
      <c r="D2508" s="4">
        <v>831.73</v>
      </c>
      <c r="E2508" s="28">
        <f>D2508*1.1</f>
        <v>914.90300000000013</v>
      </c>
    </row>
    <row r="2509" spans="1:5" ht="15.6" x14ac:dyDescent="0.3">
      <c r="A2509" s="3" t="s">
        <v>2225</v>
      </c>
      <c r="B2509" s="2" t="s">
        <v>5487</v>
      </c>
      <c r="C2509" s="3" t="s">
        <v>6709</v>
      </c>
      <c r="D2509" s="4">
        <v>831.73</v>
      </c>
      <c r="E2509" s="28">
        <f>D2509*1.1</f>
        <v>914.90300000000013</v>
      </c>
    </row>
    <row r="2510" spans="1:5" ht="15.6" x14ac:dyDescent="0.3">
      <c r="A2510" s="3" t="s">
        <v>2226</v>
      </c>
      <c r="B2510" s="2" t="s">
        <v>5488</v>
      </c>
      <c r="C2510" s="3" t="s">
        <v>6709</v>
      </c>
      <c r="D2510" s="4">
        <v>831.73</v>
      </c>
      <c r="E2510" s="28">
        <f>D2510*1.1</f>
        <v>914.90300000000013</v>
      </c>
    </row>
    <row r="2511" spans="1:5" ht="15.6" x14ac:dyDescent="0.3">
      <c r="A2511" s="3" t="s">
        <v>2227</v>
      </c>
      <c r="B2511" s="2" t="s">
        <v>5489</v>
      </c>
      <c r="C2511" s="3" t="s">
        <v>6709</v>
      </c>
      <c r="D2511" s="4">
        <v>831.73</v>
      </c>
      <c r="E2511" s="28">
        <f>D2511*1.1</f>
        <v>914.90300000000013</v>
      </c>
    </row>
    <row r="2512" spans="1:5" ht="15.6" x14ac:dyDescent="0.3">
      <c r="A2512" s="3" t="s">
        <v>2228</v>
      </c>
      <c r="B2512" s="2" t="s">
        <v>5490</v>
      </c>
      <c r="C2512" s="3" t="s">
        <v>6709</v>
      </c>
      <c r="D2512" s="4">
        <v>1798.89</v>
      </c>
      <c r="E2512" s="28">
        <f>D2512*1.1</f>
        <v>1978.7790000000002</v>
      </c>
    </row>
    <row r="2513" spans="1:5" ht="15.6" x14ac:dyDescent="0.3">
      <c r="A2513" s="3" t="s">
        <v>2229</v>
      </c>
      <c r="B2513" s="2" t="s">
        <v>5491</v>
      </c>
      <c r="C2513" s="3" t="s">
        <v>6709</v>
      </c>
      <c r="D2513" s="4">
        <v>831.73</v>
      </c>
      <c r="E2513" s="28">
        <f>D2513*1.1</f>
        <v>914.90300000000013</v>
      </c>
    </row>
    <row r="2514" spans="1:5" ht="15.6" x14ac:dyDescent="0.3">
      <c r="A2514" s="3" t="s">
        <v>2230</v>
      </c>
      <c r="B2514" s="2" t="s">
        <v>5492</v>
      </c>
      <c r="C2514" s="3" t="s">
        <v>6709</v>
      </c>
      <c r="D2514" s="4">
        <v>131.82</v>
      </c>
      <c r="E2514" s="28">
        <f>D2514*1.1</f>
        <v>145.00200000000001</v>
      </c>
    </row>
    <row r="2515" spans="1:5" ht="15.6" x14ac:dyDescent="0.3">
      <c r="A2515" s="3" t="s">
        <v>2231</v>
      </c>
      <c r="B2515" s="2" t="s">
        <v>5493</v>
      </c>
      <c r="C2515" s="3" t="s">
        <v>6709</v>
      </c>
      <c r="D2515" s="4">
        <v>142.13999999999999</v>
      </c>
      <c r="E2515" s="28">
        <f>D2515*1.1</f>
        <v>156.35399999999998</v>
      </c>
    </row>
    <row r="2516" spans="1:5" ht="15.6" x14ac:dyDescent="0.3">
      <c r="A2516" s="3" t="s">
        <v>2232</v>
      </c>
      <c r="B2516" s="2" t="s">
        <v>5494</v>
      </c>
      <c r="C2516" s="3" t="s">
        <v>6709</v>
      </c>
      <c r="D2516" s="4">
        <v>470.17</v>
      </c>
      <c r="E2516" s="28">
        <f>D2516*1.1</f>
        <v>517.18700000000001</v>
      </c>
    </row>
    <row r="2517" spans="1:5" ht="15.6" x14ac:dyDescent="0.3">
      <c r="A2517" s="3" t="s">
        <v>2233</v>
      </c>
      <c r="B2517" s="2" t="s">
        <v>5495</v>
      </c>
      <c r="C2517" s="3" t="s">
        <v>6709</v>
      </c>
      <c r="D2517" s="4">
        <v>831.73</v>
      </c>
      <c r="E2517" s="28">
        <f>D2517*1.1</f>
        <v>914.90300000000013</v>
      </c>
    </row>
    <row r="2518" spans="1:5" ht="15.6" x14ac:dyDescent="0.3">
      <c r="A2518" s="3" t="s">
        <v>2234</v>
      </c>
      <c r="B2518" s="2" t="s">
        <v>5496</v>
      </c>
      <c r="C2518" s="3" t="s">
        <v>6709</v>
      </c>
      <c r="D2518" s="4">
        <v>831.73</v>
      </c>
      <c r="E2518" s="28">
        <f>D2518*1.1</f>
        <v>914.90300000000013</v>
      </c>
    </row>
    <row r="2519" spans="1:5" ht="15.6" x14ac:dyDescent="0.3">
      <c r="A2519" s="3" t="s">
        <v>2235</v>
      </c>
      <c r="B2519" s="2" t="s">
        <v>5497</v>
      </c>
      <c r="C2519" s="3" t="s">
        <v>6709</v>
      </c>
      <c r="D2519" s="4">
        <v>831.73</v>
      </c>
      <c r="E2519" s="28">
        <f>D2519*1.1</f>
        <v>914.90300000000013</v>
      </c>
    </row>
    <row r="2520" spans="1:5" ht="15.6" x14ac:dyDescent="0.3">
      <c r="A2520" s="3" t="s">
        <v>2236</v>
      </c>
      <c r="B2520" s="2" t="s">
        <v>5498</v>
      </c>
      <c r="C2520" s="3" t="s">
        <v>6709</v>
      </c>
      <c r="D2520" s="4">
        <v>831.73</v>
      </c>
      <c r="E2520" s="28">
        <f>D2520*1.1</f>
        <v>914.90300000000013</v>
      </c>
    </row>
    <row r="2521" spans="1:5" ht="15.6" x14ac:dyDescent="0.3">
      <c r="A2521" s="3" t="s">
        <v>2237</v>
      </c>
      <c r="B2521" s="2" t="s">
        <v>5499</v>
      </c>
      <c r="C2521" s="3" t="s">
        <v>6709</v>
      </c>
      <c r="D2521" s="4">
        <v>831.73</v>
      </c>
      <c r="E2521" s="28">
        <f>D2521*1.1</f>
        <v>914.90300000000013</v>
      </c>
    </row>
    <row r="2522" spans="1:5" ht="15.6" x14ac:dyDescent="0.3">
      <c r="A2522" s="3" t="s">
        <v>2238</v>
      </c>
      <c r="B2522" s="2" t="s">
        <v>5500</v>
      </c>
      <c r="C2522" s="3" t="s">
        <v>6709</v>
      </c>
      <c r="D2522" s="4">
        <v>5903.93</v>
      </c>
      <c r="E2522" s="28">
        <f>D2522*1.1</f>
        <v>6494.3230000000012</v>
      </c>
    </row>
    <row r="2523" spans="1:5" ht="15.6" x14ac:dyDescent="0.3">
      <c r="A2523" s="3" t="s">
        <v>2239</v>
      </c>
      <c r="B2523" s="2" t="s">
        <v>5501</v>
      </c>
      <c r="C2523" s="3" t="s">
        <v>6709</v>
      </c>
      <c r="D2523" s="4">
        <v>831.73</v>
      </c>
      <c r="E2523" s="28">
        <f>D2523*1.1</f>
        <v>914.90300000000013</v>
      </c>
    </row>
    <row r="2524" spans="1:5" ht="15.6" x14ac:dyDescent="0.3">
      <c r="A2524" s="3" t="s">
        <v>2240</v>
      </c>
      <c r="B2524" s="2" t="s">
        <v>5502</v>
      </c>
      <c r="C2524" s="3" t="s">
        <v>6709</v>
      </c>
      <c r="D2524" s="4">
        <v>3839.28</v>
      </c>
      <c r="E2524" s="28">
        <f>D2524*1.1</f>
        <v>4223.2080000000005</v>
      </c>
    </row>
    <row r="2525" spans="1:5" ht="15.6" x14ac:dyDescent="0.3">
      <c r="A2525" s="3" t="s">
        <v>2241</v>
      </c>
      <c r="B2525" s="2" t="s">
        <v>5503</v>
      </c>
      <c r="C2525" s="3" t="s">
        <v>6709</v>
      </c>
      <c r="D2525" s="4">
        <v>831.73</v>
      </c>
      <c r="E2525" s="28">
        <f>D2525*1.1</f>
        <v>914.90300000000013</v>
      </c>
    </row>
    <row r="2526" spans="1:5" ht="15.6" x14ac:dyDescent="0.3">
      <c r="A2526" s="3" t="s">
        <v>2242</v>
      </c>
      <c r="B2526" s="2" t="s">
        <v>5504</v>
      </c>
      <c r="C2526" s="3" t="s">
        <v>6709</v>
      </c>
      <c r="D2526" s="4">
        <v>831.73</v>
      </c>
      <c r="E2526" s="28">
        <f>D2526*1.1</f>
        <v>914.90300000000013</v>
      </c>
    </row>
    <row r="2527" spans="1:5" ht="15.6" x14ac:dyDescent="0.3">
      <c r="A2527" s="3" t="s">
        <v>2243</v>
      </c>
      <c r="B2527" s="2" t="s">
        <v>5505</v>
      </c>
      <c r="C2527" s="3" t="s">
        <v>6709</v>
      </c>
      <c r="D2527" s="4">
        <v>831.73</v>
      </c>
      <c r="E2527" s="28">
        <f>D2527*1.1</f>
        <v>914.90300000000013</v>
      </c>
    </row>
    <row r="2528" spans="1:5" ht="15.6" x14ac:dyDescent="0.3">
      <c r="A2528" s="3" t="s">
        <v>2244</v>
      </c>
      <c r="B2528" s="2" t="s">
        <v>5506</v>
      </c>
      <c r="C2528" s="3" t="s">
        <v>6709</v>
      </c>
      <c r="D2528" s="4">
        <v>831.73</v>
      </c>
      <c r="E2528" s="28">
        <f>D2528*1.1</f>
        <v>914.90300000000013</v>
      </c>
    </row>
    <row r="2529" spans="1:5" ht="15.6" x14ac:dyDescent="0.3">
      <c r="A2529" s="3" t="s">
        <v>2245</v>
      </c>
      <c r="B2529" s="2" t="s">
        <v>5507</v>
      </c>
      <c r="C2529" s="3" t="s">
        <v>6709</v>
      </c>
      <c r="D2529" s="4">
        <v>831.73</v>
      </c>
      <c r="E2529" s="28">
        <f>D2529*1.1</f>
        <v>914.90300000000013</v>
      </c>
    </row>
    <row r="2530" spans="1:5" ht="15.6" x14ac:dyDescent="0.3">
      <c r="A2530" s="3" t="s">
        <v>2246</v>
      </c>
      <c r="B2530" s="2" t="s">
        <v>5508</v>
      </c>
      <c r="C2530" s="3" t="s">
        <v>6709</v>
      </c>
      <c r="D2530" s="4">
        <v>831.73</v>
      </c>
      <c r="E2530" s="28">
        <f>D2530*1.1</f>
        <v>914.90300000000013</v>
      </c>
    </row>
    <row r="2531" spans="1:5" ht="15.6" x14ac:dyDescent="0.3">
      <c r="A2531" s="3" t="s">
        <v>2247</v>
      </c>
      <c r="B2531" s="2" t="s">
        <v>5509</v>
      </c>
      <c r="C2531" s="3" t="s">
        <v>6709</v>
      </c>
      <c r="D2531" s="4">
        <v>831.73</v>
      </c>
      <c r="E2531" s="28">
        <f>D2531*1.1</f>
        <v>914.90300000000013</v>
      </c>
    </row>
    <row r="2532" spans="1:5" ht="15.6" x14ac:dyDescent="0.3">
      <c r="A2532" s="3" t="s">
        <v>2248</v>
      </c>
      <c r="B2532" s="2" t="s">
        <v>5510</v>
      </c>
      <c r="C2532" s="3" t="s">
        <v>6709</v>
      </c>
      <c r="D2532" s="4">
        <v>831.73</v>
      </c>
      <c r="E2532" s="28">
        <f>D2532*1.1</f>
        <v>914.90300000000013</v>
      </c>
    </row>
    <row r="2533" spans="1:5" ht="15.6" x14ac:dyDescent="0.3">
      <c r="A2533" s="3" t="s">
        <v>2249</v>
      </c>
      <c r="B2533" s="2" t="s">
        <v>5511</v>
      </c>
      <c r="C2533" s="3" t="s">
        <v>6709</v>
      </c>
      <c r="D2533" s="4">
        <v>2643.99</v>
      </c>
      <c r="E2533" s="28">
        <f>D2533*1.1</f>
        <v>2908.3890000000001</v>
      </c>
    </row>
    <row r="2534" spans="1:5" ht="15.6" x14ac:dyDescent="0.3">
      <c r="A2534" s="3" t="s">
        <v>2250</v>
      </c>
      <c r="B2534" s="2" t="s">
        <v>5512</v>
      </c>
      <c r="C2534" s="3" t="s">
        <v>6709</v>
      </c>
      <c r="D2534" s="4">
        <v>831.73</v>
      </c>
      <c r="E2534" s="28">
        <f>D2534*1.1</f>
        <v>914.90300000000013</v>
      </c>
    </row>
    <row r="2535" spans="1:5" ht="15.6" x14ac:dyDescent="0.3">
      <c r="A2535" s="3" t="s">
        <v>2251</v>
      </c>
      <c r="B2535" s="2" t="s">
        <v>5513</v>
      </c>
      <c r="C2535" s="3" t="s">
        <v>6709</v>
      </c>
      <c r="D2535" s="4">
        <v>831.73</v>
      </c>
      <c r="E2535" s="28">
        <f>D2535*1.1</f>
        <v>914.90300000000013</v>
      </c>
    </row>
    <row r="2536" spans="1:5" ht="15.6" x14ac:dyDescent="0.3">
      <c r="A2536" s="3" t="s">
        <v>2252</v>
      </c>
      <c r="B2536" s="2" t="s">
        <v>5514</v>
      </c>
      <c r="C2536" s="3" t="s">
        <v>6709</v>
      </c>
      <c r="D2536" s="4">
        <v>831.73</v>
      </c>
      <c r="E2536" s="28">
        <f>D2536*1.1</f>
        <v>914.90300000000013</v>
      </c>
    </row>
    <row r="2537" spans="1:5" ht="15.6" x14ac:dyDescent="0.3">
      <c r="A2537" s="3" t="s">
        <v>2253</v>
      </c>
      <c r="B2537" s="2" t="s">
        <v>5515</v>
      </c>
      <c r="C2537" s="3" t="s">
        <v>6709</v>
      </c>
      <c r="D2537" s="4">
        <v>470.17</v>
      </c>
      <c r="E2537" s="28">
        <f>D2537*1.1</f>
        <v>517.18700000000001</v>
      </c>
    </row>
    <row r="2538" spans="1:5" ht="15.6" x14ac:dyDescent="0.3">
      <c r="A2538" s="3" t="s">
        <v>2254</v>
      </c>
      <c r="B2538" s="2" t="s">
        <v>5516</v>
      </c>
      <c r="C2538" s="3" t="s">
        <v>6709</v>
      </c>
      <c r="D2538" s="4">
        <v>470.17</v>
      </c>
      <c r="E2538" s="28">
        <f>D2538*1.1</f>
        <v>517.18700000000001</v>
      </c>
    </row>
    <row r="2539" spans="1:5" ht="15.6" x14ac:dyDescent="0.3">
      <c r="A2539" s="3" t="s">
        <v>2255</v>
      </c>
      <c r="B2539" s="2" t="s">
        <v>5517</v>
      </c>
      <c r="C2539" s="3" t="s">
        <v>6709</v>
      </c>
      <c r="D2539" s="4">
        <v>831.73</v>
      </c>
      <c r="E2539" s="28">
        <f>D2539*1.1</f>
        <v>914.90300000000013</v>
      </c>
    </row>
    <row r="2540" spans="1:5" ht="15.6" x14ac:dyDescent="0.3">
      <c r="A2540" s="3" t="s">
        <v>2256</v>
      </c>
      <c r="B2540" s="2" t="s">
        <v>5518</v>
      </c>
      <c r="C2540" s="3" t="s">
        <v>6709</v>
      </c>
      <c r="D2540" s="4">
        <v>831.73</v>
      </c>
      <c r="E2540" s="28">
        <f>D2540*1.1</f>
        <v>914.90300000000013</v>
      </c>
    </row>
    <row r="2541" spans="1:5" ht="15.6" x14ac:dyDescent="0.3">
      <c r="A2541" s="3" t="s">
        <v>2257</v>
      </c>
      <c r="B2541" s="2" t="s">
        <v>5519</v>
      </c>
      <c r="C2541" s="3" t="s">
        <v>6709</v>
      </c>
      <c r="D2541" s="4">
        <v>470.17</v>
      </c>
      <c r="E2541" s="28">
        <f>D2541*1.1</f>
        <v>517.18700000000001</v>
      </c>
    </row>
    <row r="2542" spans="1:5" ht="15.6" x14ac:dyDescent="0.3">
      <c r="A2542" s="3" t="s">
        <v>2258</v>
      </c>
      <c r="B2542" s="2" t="s">
        <v>5520</v>
      </c>
      <c r="C2542" s="3" t="s">
        <v>6709</v>
      </c>
      <c r="D2542" s="4">
        <v>4024.62</v>
      </c>
      <c r="E2542" s="28">
        <f>D2542*1.1</f>
        <v>4427.0820000000003</v>
      </c>
    </row>
    <row r="2543" spans="1:5" ht="15.6" x14ac:dyDescent="0.3">
      <c r="A2543" s="3" t="s">
        <v>2259</v>
      </c>
      <c r="B2543" s="2" t="s">
        <v>5521</v>
      </c>
      <c r="C2543" s="3" t="s">
        <v>6709</v>
      </c>
      <c r="D2543" s="4">
        <v>831.73</v>
      </c>
      <c r="E2543" s="28">
        <f>D2543*1.1</f>
        <v>914.90300000000013</v>
      </c>
    </row>
    <row r="2544" spans="1:5" ht="15.6" x14ac:dyDescent="0.3">
      <c r="A2544" s="3" t="s">
        <v>2260</v>
      </c>
      <c r="B2544" s="2" t="s">
        <v>5518</v>
      </c>
      <c r="C2544" s="3" t="s">
        <v>6709</v>
      </c>
      <c r="D2544" s="4">
        <v>831.73</v>
      </c>
      <c r="E2544" s="28">
        <f>D2544*1.1</f>
        <v>914.90300000000013</v>
      </c>
    </row>
    <row r="2545" spans="1:5" ht="15.6" x14ac:dyDescent="0.3">
      <c r="A2545" s="3" t="s">
        <v>2261</v>
      </c>
      <c r="B2545" s="2" t="s">
        <v>5522</v>
      </c>
      <c r="C2545" s="3" t="s">
        <v>6709</v>
      </c>
      <c r="D2545" s="4">
        <v>831.73</v>
      </c>
      <c r="E2545" s="28">
        <f>D2545*1.1</f>
        <v>914.90300000000013</v>
      </c>
    </row>
    <row r="2546" spans="1:5" ht="15.6" x14ac:dyDescent="0.3">
      <c r="A2546" s="3" t="s">
        <v>2262</v>
      </c>
      <c r="B2546" s="2" t="s">
        <v>5523</v>
      </c>
      <c r="C2546" s="3" t="s">
        <v>6709</v>
      </c>
      <c r="D2546" s="4">
        <v>831.73</v>
      </c>
      <c r="E2546" s="28">
        <f>D2546*1.1</f>
        <v>914.90300000000013</v>
      </c>
    </row>
    <row r="2547" spans="1:5" ht="15.6" x14ac:dyDescent="0.3">
      <c r="A2547" s="3" t="s">
        <v>2263</v>
      </c>
      <c r="B2547" s="2" t="s">
        <v>5524</v>
      </c>
      <c r="C2547" s="3" t="s">
        <v>6709</v>
      </c>
      <c r="D2547" s="4">
        <v>831.73</v>
      </c>
      <c r="E2547" s="28">
        <f>D2547*1.1</f>
        <v>914.90300000000013</v>
      </c>
    </row>
    <row r="2548" spans="1:5" ht="15.6" x14ac:dyDescent="0.3">
      <c r="A2548" s="3" t="s">
        <v>2264</v>
      </c>
      <c r="B2548" s="2" t="s">
        <v>5525</v>
      </c>
      <c r="C2548" s="3" t="s">
        <v>6709</v>
      </c>
      <c r="D2548" s="4">
        <v>831.73</v>
      </c>
      <c r="E2548" s="28">
        <f>D2548*1.1</f>
        <v>914.90300000000013</v>
      </c>
    </row>
    <row r="2549" spans="1:5" ht="15.6" x14ac:dyDescent="0.3">
      <c r="A2549" s="3" t="s">
        <v>2265</v>
      </c>
      <c r="B2549" s="2" t="s">
        <v>5526</v>
      </c>
      <c r="C2549" s="3" t="s">
        <v>6709</v>
      </c>
      <c r="D2549" s="4">
        <v>470.17</v>
      </c>
      <c r="E2549" s="28">
        <f>D2549*1.1</f>
        <v>517.18700000000001</v>
      </c>
    </row>
    <row r="2550" spans="1:5" ht="15.6" x14ac:dyDescent="0.3">
      <c r="A2550" s="3" t="s">
        <v>2266</v>
      </c>
      <c r="B2550" s="2" t="s">
        <v>5527</v>
      </c>
      <c r="C2550" s="3" t="s">
        <v>6709</v>
      </c>
      <c r="D2550" s="4">
        <v>470.17</v>
      </c>
      <c r="E2550" s="28">
        <f>D2550*1.1</f>
        <v>517.18700000000001</v>
      </c>
    </row>
    <row r="2551" spans="1:5" ht="15.6" x14ac:dyDescent="0.3">
      <c r="A2551" s="3" t="s">
        <v>2267</v>
      </c>
      <c r="B2551" s="2" t="s">
        <v>5528</v>
      </c>
      <c r="C2551" s="3" t="s">
        <v>6709</v>
      </c>
      <c r="D2551" s="4">
        <v>831.73</v>
      </c>
      <c r="E2551" s="28">
        <f>D2551*1.1</f>
        <v>914.90300000000013</v>
      </c>
    </row>
    <row r="2552" spans="1:5" ht="15.6" x14ac:dyDescent="0.3">
      <c r="A2552" s="3" t="s">
        <v>2268</v>
      </c>
      <c r="B2552" s="2" t="s">
        <v>5529</v>
      </c>
      <c r="C2552" s="3" t="s">
        <v>6709</v>
      </c>
      <c r="D2552" s="4">
        <v>831.73</v>
      </c>
      <c r="E2552" s="28">
        <f>D2552*1.1</f>
        <v>914.90300000000013</v>
      </c>
    </row>
    <row r="2553" spans="1:5" ht="15.6" x14ac:dyDescent="0.3">
      <c r="A2553" s="3" t="s">
        <v>2269</v>
      </c>
      <c r="B2553" s="2" t="s">
        <v>5530</v>
      </c>
      <c r="C2553" s="3" t="s">
        <v>6709</v>
      </c>
      <c r="D2553" s="4">
        <v>831.73</v>
      </c>
      <c r="E2553" s="28">
        <f>D2553*1.1</f>
        <v>914.90300000000013</v>
      </c>
    </row>
    <row r="2554" spans="1:5" ht="15.6" x14ac:dyDescent="0.3">
      <c r="A2554" s="3" t="s">
        <v>2270</v>
      </c>
      <c r="B2554" s="2" t="s">
        <v>5531</v>
      </c>
      <c r="C2554" s="3" t="s">
        <v>6709</v>
      </c>
      <c r="D2554" s="4">
        <v>831.73</v>
      </c>
      <c r="E2554" s="28">
        <f>D2554*1.1</f>
        <v>914.90300000000013</v>
      </c>
    </row>
    <row r="2555" spans="1:5" ht="15.6" x14ac:dyDescent="0.3">
      <c r="A2555" s="3" t="s">
        <v>2271</v>
      </c>
      <c r="B2555" s="2" t="s">
        <v>5532</v>
      </c>
      <c r="C2555" s="3" t="s">
        <v>6709</v>
      </c>
      <c r="D2555" s="4">
        <v>831.73</v>
      </c>
      <c r="E2555" s="28">
        <f>D2555*1.1</f>
        <v>914.90300000000013</v>
      </c>
    </row>
    <row r="2556" spans="1:5" ht="15.6" x14ac:dyDescent="0.3">
      <c r="A2556" s="3" t="s">
        <v>2272</v>
      </c>
      <c r="B2556" s="2" t="s">
        <v>5533</v>
      </c>
      <c r="C2556" s="3" t="s">
        <v>6709</v>
      </c>
      <c r="D2556" s="4">
        <v>831.73</v>
      </c>
      <c r="E2556" s="28">
        <f>D2556*1.1</f>
        <v>914.90300000000013</v>
      </c>
    </row>
    <row r="2557" spans="1:5" ht="15.6" x14ac:dyDescent="0.3">
      <c r="A2557" s="3" t="s">
        <v>2273</v>
      </c>
      <c r="B2557" s="2" t="s">
        <v>5534</v>
      </c>
      <c r="C2557" s="3" t="s">
        <v>6709</v>
      </c>
      <c r="D2557" s="4">
        <v>831.73</v>
      </c>
      <c r="E2557" s="28">
        <f>D2557*1.1</f>
        <v>914.90300000000013</v>
      </c>
    </row>
    <row r="2558" spans="1:5" ht="15.6" x14ac:dyDescent="0.3">
      <c r="A2558" s="3" t="s">
        <v>2274</v>
      </c>
      <c r="B2558" s="2" t="s">
        <v>5535</v>
      </c>
      <c r="C2558" s="3" t="s">
        <v>6709</v>
      </c>
      <c r="D2558" s="4">
        <v>2434.56</v>
      </c>
      <c r="E2558" s="28">
        <f>D2558*1.1</f>
        <v>2678.0160000000001</v>
      </c>
    </row>
    <row r="2559" spans="1:5" ht="15.6" x14ac:dyDescent="0.3">
      <c r="A2559" s="3" t="s">
        <v>2275</v>
      </c>
      <c r="B2559" s="2" t="s">
        <v>5536</v>
      </c>
      <c r="C2559" s="3" t="s">
        <v>6709</v>
      </c>
      <c r="D2559" s="4">
        <v>831.73</v>
      </c>
      <c r="E2559" s="28">
        <f>D2559*1.1</f>
        <v>914.90300000000013</v>
      </c>
    </row>
    <row r="2560" spans="1:5" ht="15.6" x14ac:dyDescent="0.3">
      <c r="A2560" s="3" t="s">
        <v>2276</v>
      </c>
      <c r="B2560" s="2" t="s">
        <v>5537</v>
      </c>
      <c r="C2560" s="3" t="s">
        <v>6709</v>
      </c>
      <c r="D2560" s="4">
        <v>1798.89</v>
      </c>
      <c r="E2560" s="28">
        <f>D2560*1.1</f>
        <v>1978.7790000000002</v>
      </c>
    </row>
    <row r="2561" spans="1:5" ht="15.6" x14ac:dyDescent="0.3">
      <c r="A2561" s="3" t="s">
        <v>2277</v>
      </c>
      <c r="B2561" s="2" t="s">
        <v>5538</v>
      </c>
      <c r="C2561" s="3" t="s">
        <v>6709</v>
      </c>
      <c r="D2561" s="4">
        <v>1798.89</v>
      </c>
      <c r="E2561" s="28">
        <f>D2561*1.1</f>
        <v>1978.7790000000002</v>
      </c>
    </row>
    <row r="2562" spans="1:5" ht="15.6" x14ac:dyDescent="0.3">
      <c r="A2562" s="3" t="s">
        <v>2278</v>
      </c>
      <c r="B2562" s="2" t="s">
        <v>5538</v>
      </c>
      <c r="C2562" s="3" t="s">
        <v>6709</v>
      </c>
      <c r="D2562" s="4">
        <v>1798.89</v>
      </c>
      <c r="E2562" s="28">
        <f>D2562*1.1</f>
        <v>1978.7790000000002</v>
      </c>
    </row>
    <row r="2563" spans="1:5" ht="15.6" x14ac:dyDescent="0.3">
      <c r="A2563" s="3" t="s">
        <v>2279</v>
      </c>
      <c r="B2563" s="2" t="s">
        <v>5539</v>
      </c>
      <c r="C2563" s="3" t="s">
        <v>6709</v>
      </c>
      <c r="D2563" s="4">
        <v>831.73</v>
      </c>
      <c r="E2563" s="28">
        <f>D2563*1.1</f>
        <v>914.90300000000013</v>
      </c>
    </row>
    <row r="2564" spans="1:5" ht="15.6" x14ac:dyDescent="0.3">
      <c r="A2564" s="3" t="s">
        <v>2280</v>
      </c>
      <c r="B2564" s="2" t="s">
        <v>5540</v>
      </c>
      <c r="C2564" s="3" t="s">
        <v>6709</v>
      </c>
      <c r="D2564" s="4">
        <v>1798.89</v>
      </c>
      <c r="E2564" s="28">
        <f>D2564*1.1</f>
        <v>1978.7790000000002</v>
      </c>
    </row>
    <row r="2565" spans="1:5" ht="15.6" x14ac:dyDescent="0.3">
      <c r="A2565" s="3" t="s">
        <v>2281</v>
      </c>
      <c r="B2565" s="2" t="s">
        <v>5541</v>
      </c>
      <c r="C2565" s="3" t="s">
        <v>6709</v>
      </c>
      <c r="D2565" s="4">
        <v>2575.02</v>
      </c>
      <c r="E2565" s="28">
        <f>D2565*1.1</f>
        <v>2832.5220000000004</v>
      </c>
    </row>
    <row r="2566" spans="1:5" ht="15.6" x14ac:dyDescent="0.3">
      <c r="A2566" s="3" t="s">
        <v>2282</v>
      </c>
      <c r="B2566" s="2" t="s">
        <v>5542</v>
      </c>
      <c r="C2566" s="3" t="s">
        <v>6709</v>
      </c>
      <c r="D2566" s="4">
        <v>3963.2</v>
      </c>
      <c r="E2566" s="28">
        <f>D2566*1.1</f>
        <v>4359.5200000000004</v>
      </c>
    </row>
    <row r="2567" spans="1:5" ht="15.6" x14ac:dyDescent="0.3">
      <c r="A2567" s="3" t="s">
        <v>2283</v>
      </c>
      <c r="B2567" s="2" t="s">
        <v>5543</v>
      </c>
      <c r="C2567" s="3" t="s">
        <v>6709</v>
      </c>
      <c r="D2567" s="4">
        <v>1074.19</v>
      </c>
      <c r="E2567" s="28">
        <f>D2567*1.1</f>
        <v>1181.6090000000002</v>
      </c>
    </row>
    <row r="2568" spans="1:5" ht="15.6" x14ac:dyDescent="0.3">
      <c r="A2568" s="3" t="s">
        <v>3808</v>
      </c>
      <c r="B2568" s="2" t="s">
        <v>5544</v>
      </c>
      <c r="C2568" s="3" t="s">
        <v>6708</v>
      </c>
      <c r="D2568" s="2"/>
      <c r="E2568" s="28"/>
    </row>
    <row r="2569" spans="1:5" ht="15.6" x14ac:dyDescent="0.3">
      <c r="A2569" s="3" t="s">
        <v>2284</v>
      </c>
      <c r="B2569" s="2" t="s">
        <v>5545</v>
      </c>
      <c r="C2569" s="3" t="s">
        <v>6709</v>
      </c>
      <c r="D2569" s="4">
        <v>3318.79</v>
      </c>
      <c r="E2569" s="28">
        <f>D2569*1.1</f>
        <v>3650.6690000000003</v>
      </c>
    </row>
    <row r="2570" spans="1:5" ht="15.6" x14ac:dyDescent="0.3">
      <c r="A2570" s="3" t="s">
        <v>2285</v>
      </c>
      <c r="B2570" s="2" t="s">
        <v>5546</v>
      </c>
      <c r="C2570" s="3" t="s">
        <v>6709</v>
      </c>
      <c r="D2570" s="4">
        <v>831.73</v>
      </c>
      <c r="E2570" s="28">
        <f>D2570*1.1</f>
        <v>914.90300000000013</v>
      </c>
    </row>
    <row r="2571" spans="1:5" ht="15.6" x14ac:dyDescent="0.3">
      <c r="A2571" s="3" t="s">
        <v>2286</v>
      </c>
      <c r="B2571" s="2" t="s">
        <v>5547</v>
      </c>
      <c r="C2571" s="3" t="s">
        <v>6709</v>
      </c>
      <c r="D2571" s="4">
        <v>3322.88</v>
      </c>
      <c r="E2571" s="28">
        <f>D2571*1.1</f>
        <v>3655.1680000000006</v>
      </c>
    </row>
    <row r="2572" spans="1:5" ht="15.6" x14ac:dyDescent="0.3">
      <c r="A2572" s="3" t="s">
        <v>2287</v>
      </c>
      <c r="B2572" s="2" t="s">
        <v>5548</v>
      </c>
      <c r="C2572" s="3" t="s">
        <v>6709</v>
      </c>
      <c r="D2572" s="4">
        <v>1798.89</v>
      </c>
      <c r="E2572" s="28">
        <f>D2572*1.1</f>
        <v>1978.7790000000002</v>
      </c>
    </row>
    <row r="2573" spans="1:5" ht="15.6" x14ac:dyDescent="0.3">
      <c r="A2573" s="3" t="s">
        <v>2288</v>
      </c>
      <c r="B2573" s="2" t="s">
        <v>5549</v>
      </c>
      <c r="C2573" s="3" t="s">
        <v>6709</v>
      </c>
      <c r="D2573" s="4">
        <v>1798.89</v>
      </c>
      <c r="E2573" s="28">
        <f>D2573*1.1</f>
        <v>1978.7790000000002</v>
      </c>
    </row>
    <row r="2574" spans="1:5" ht="15.6" x14ac:dyDescent="0.3">
      <c r="A2574" s="3" t="s">
        <v>2289</v>
      </c>
      <c r="B2574" s="2" t="s">
        <v>5550</v>
      </c>
      <c r="C2574" s="3" t="s">
        <v>6709</v>
      </c>
      <c r="D2574" s="4">
        <v>6489.89</v>
      </c>
      <c r="E2574" s="28">
        <f>D2574*1.1</f>
        <v>7138.8790000000008</v>
      </c>
    </row>
    <row r="2575" spans="1:5" ht="15.6" x14ac:dyDescent="0.3">
      <c r="A2575" s="3" t="s">
        <v>2290</v>
      </c>
      <c r="B2575" s="2" t="s">
        <v>5551</v>
      </c>
      <c r="C2575" s="3" t="s">
        <v>6708</v>
      </c>
      <c r="D2575" s="4">
        <v>2705.16</v>
      </c>
      <c r="E2575" s="28">
        <f>D2575*1.1</f>
        <v>2975.6759999999999</v>
      </c>
    </row>
    <row r="2576" spans="1:5" ht="15.6" x14ac:dyDescent="0.3">
      <c r="A2576" s="3" t="s">
        <v>6859</v>
      </c>
      <c r="B2576" s="2" t="s">
        <v>6789</v>
      </c>
      <c r="C2576" s="3" t="s">
        <v>6709</v>
      </c>
      <c r="D2576" s="4">
        <v>831.73</v>
      </c>
      <c r="E2576" s="28">
        <f>D2576*1.1</f>
        <v>914.90300000000013</v>
      </c>
    </row>
    <row r="2577" spans="1:5" ht="15.6" x14ac:dyDescent="0.3">
      <c r="A2577" s="3" t="s">
        <v>6860</v>
      </c>
      <c r="B2577" s="2" t="s">
        <v>6790</v>
      </c>
      <c r="C2577" s="3" t="s">
        <v>6709</v>
      </c>
      <c r="D2577" s="4">
        <v>470.17</v>
      </c>
      <c r="E2577" s="28">
        <f>D2577*1.1</f>
        <v>517.18700000000001</v>
      </c>
    </row>
    <row r="2578" spans="1:5" ht="15.6" x14ac:dyDescent="0.3">
      <c r="A2578" s="3" t="s">
        <v>2291</v>
      </c>
      <c r="B2578" s="2" t="s">
        <v>5552</v>
      </c>
      <c r="C2578" s="3" t="s">
        <v>6709</v>
      </c>
      <c r="D2578" s="4">
        <v>470.17</v>
      </c>
      <c r="E2578" s="28">
        <f>D2578*1.1</f>
        <v>517.18700000000001</v>
      </c>
    </row>
    <row r="2579" spans="1:5" ht="15.6" x14ac:dyDescent="0.3">
      <c r="A2579" s="3" t="s">
        <v>2292</v>
      </c>
      <c r="B2579" s="2" t="s">
        <v>5553</v>
      </c>
      <c r="C2579" s="3" t="s">
        <v>6709</v>
      </c>
      <c r="D2579" s="4">
        <v>831.73</v>
      </c>
      <c r="E2579" s="28">
        <f>D2579*1.1</f>
        <v>914.90300000000013</v>
      </c>
    </row>
    <row r="2580" spans="1:5" ht="15.6" x14ac:dyDescent="0.3">
      <c r="A2580" s="3" t="s">
        <v>2293</v>
      </c>
      <c r="B2580" s="2" t="s">
        <v>5554</v>
      </c>
      <c r="C2580" s="3" t="s">
        <v>6709</v>
      </c>
      <c r="D2580" s="4">
        <v>2705.16</v>
      </c>
      <c r="E2580" s="28">
        <f>D2580*1.1</f>
        <v>2975.6759999999999</v>
      </c>
    </row>
    <row r="2581" spans="1:5" ht="15.6" x14ac:dyDescent="0.3">
      <c r="A2581" s="3" t="s">
        <v>2294</v>
      </c>
      <c r="B2581" s="2" t="s">
        <v>5555</v>
      </c>
      <c r="C2581" s="3" t="s">
        <v>6708</v>
      </c>
      <c r="D2581" s="4">
        <v>206.66</v>
      </c>
      <c r="E2581" s="28">
        <f>D2581*1.1</f>
        <v>227.32600000000002</v>
      </c>
    </row>
    <row r="2582" spans="1:5" ht="15.6" x14ac:dyDescent="0.3">
      <c r="A2582" s="3" t="s">
        <v>3809</v>
      </c>
      <c r="B2582" s="2" t="s">
        <v>5556</v>
      </c>
      <c r="C2582" s="3" t="s">
        <v>6708</v>
      </c>
      <c r="D2582" s="2"/>
      <c r="E2582" s="28"/>
    </row>
    <row r="2583" spans="1:5" ht="15.6" x14ac:dyDescent="0.3">
      <c r="A2583" s="3" t="s">
        <v>3810</v>
      </c>
      <c r="B2583" s="2" t="s">
        <v>5557</v>
      </c>
      <c r="C2583" s="3" t="s">
        <v>6708</v>
      </c>
      <c r="D2583" s="2"/>
      <c r="E2583" s="28"/>
    </row>
    <row r="2584" spans="1:5" ht="15.6" x14ac:dyDescent="0.3">
      <c r="A2584" s="3" t="s">
        <v>2295</v>
      </c>
      <c r="B2584" s="2" t="s">
        <v>5558</v>
      </c>
      <c r="C2584" s="3" t="s">
        <v>6708</v>
      </c>
      <c r="D2584" s="4">
        <v>81.02</v>
      </c>
      <c r="E2584" s="28">
        <f>D2584*1.1</f>
        <v>89.122</v>
      </c>
    </row>
    <row r="2585" spans="1:5" ht="15.6" x14ac:dyDescent="0.3">
      <c r="A2585" s="3" t="s">
        <v>2296</v>
      </c>
      <c r="B2585" s="2" t="s">
        <v>5559</v>
      </c>
      <c r="C2585" s="3" t="s">
        <v>6708</v>
      </c>
      <c r="D2585" s="4">
        <v>470.17</v>
      </c>
      <c r="E2585" s="28">
        <f>D2585*1.1</f>
        <v>517.18700000000001</v>
      </c>
    </row>
    <row r="2586" spans="1:5" ht="15.6" x14ac:dyDescent="0.3">
      <c r="A2586" s="3" t="s">
        <v>2297</v>
      </c>
      <c r="B2586" s="2" t="s">
        <v>5560</v>
      </c>
      <c r="C2586" s="3" t="s">
        <v>6709</v>
      </c>
      <c r="D2586" s="4">
        <v>470.17</v>
      </c>
      <c r="E2586" s="28">
        <f>D2586*1.1</f>
        <v>517.18700000000001</v>
      </c>
    </row>
    <row r="2587" spans="1:5" ht="15.6" x14ac:dyDescent="0.3">
      <c r="A2587" s="3" t="s">
        <v>2298</v>
      </c>
      <c r="B2587" s="2" t="s">
        <v>5561</v>
      </c>
      <c r="C2587" s="3" t="s">
        <v>6709</v>
      </c>
      <c r="D2587" s="4">
        <v>128.19</v>
      </c>
      <c r="E2587" s="28">
        <f>D2587*1.1</f>
        <v>141.00900000000001</v>
      </c>
    </row>
    <row r="2588" spans="1:5" ht="15.6" x14ac:dyDescent="0.3">
      <c r="A2588" s="3" t="s">
        <v>2299</v>
      </c>
      <c r="B2588" s="2" t="s">
        <v>159</v>
      </c>
      <c r="C2588" s="3" t="s">
        <v>6709</v>
      </c>
      <c r="D2588" s="4">
        <v>128.19</v>
      </c>
      <c r="E2588" s="28">
        <f>D2588*1.1</f>
        <v>141.00900000000001</v>
      </c>
    </row>
    <row r="2589" spans="1:5" ht="15.6" x14ac:dyDescent="0.3">
      <c r="A2589" s="3" t="s">
        <v>2300</v>
      </c>
      <c r="B2589" s="2" t="s">
        <v>5562</v>
      </c>
      <c r="C2589" s="3" t="s">
        <v>6709</v>
      </c>
      <c r="D2589" s="4">
        <v>128.19</v>
      </c>
      <c r="E2589" s="28">
        <f>D2589*1.1</f>
        <v>141.00900000000001</v>
      </c>
    </row>
    <row r="2590" spans="1:5" ht="15.6" x14ac:dyDescent="0.3">
      <c r="A2590" s="3" t="s">
        <v>6681</v>
      </c>
      <c r="B2590" s="2" t="s">
        <v>6682</v>
      </c>
      <c r="C2590" s="3" t="s">
        <v>6709</v>
      </c>
      <c r="D2590" s="4">
        <v>1798.89</v>
      </c>
      <c r="E2590" s="28">
        <f>D2590*1.1</f>
        <v>1978.7790000000002</v>
      </c>
    </row>
    <row r="2591" spans="1:5" ht="15.6" x14ac:dyDescent="0.3">
      <c r="A2591" s="3" t="s">
        <v>2301</v>
      </c>
      <c r="B2591" s="2" t="s">
        <v>5563</v>
      </c>
      <c r="C2591" s="3" t="s">
        <v>6709</v>
      </c>
      <c r="D2591" s="4">
        <v>1798.89</v>
      </c>
      <c r="E2591" s="28">
        <f>D2591*1.1</f>
        <v>1978.7790000000002</v>
      </c>
    </row>
    <row r="2592" spans="1:5" ht="15.6" x14ac:dyDescent="0.3">
      <c r="A2592" s="3" t="s">
        <v>2302</v>
      </c>
      <c r="B2592" s="2" t="s">
        <v>5564</v>
      </c>
      <c r="C2592" s="3" t="s">
        <v>6709</v>
      </c>
      <c r="D2592" s="4">
        <v>1860.82</v>
      </c>
      <c r="E2592" s="28">
        <f>D2592*1.1</f>
        <v>2046.902</v>
      </c>
    </row>
    <row r="2593" spans="1:5" ht="15.6" x14ac:dyDescent="0.3">
      <c r="A2593" s="3" t="s">
        <v>2303</v>
      </c>
      <c r="B2593" s="2" t="s">
        <v>5565</v>
      </c>
      <c r="C2593" s="3" t="s">
        <v>6708</v>
      </c>
      <c r="D2593" s="4">
        <v>945.87</v>
      </c>
      <c r="E2593" s="28">
        <f>D2593*1.1</f>
        <v>1040.4570000000001</v>
      </c>
    </row>
    <row r="2594" spans="1:5" ht="15.6" x14ac:dyDescent="0.3">
      <c r="A2594" s="3" t="s">
        <v>2304</v>
      </c>
      <c r="B2594" s="2" t="s">
        <v>5566</v>
      </c>
      <c r="C2594" s="3" t="s">
        <v>6709</v>
      </c>
      <c r="D2594" s="4">
        <v>1860.82</v>
      </c>
      <c r="E2594" s="28">
        <f>D2594*1.1</f>
        <v>2046.902</v>
      </c>
    </row>
    <row r="2595" spans="1:5" ht="15.6" x14ac:dyDescent="0.3">
      <c r="A2595" s="3" t="s">
        <v>2305</v>
      </c>
      <c r="B2595" s="2" t="s">
        <v>5567</v>
      </c>
      <c r="C2595" s="3" t="s">
        <v>6709</v>
      </c>
      <c r="D2595" s="4">
        <v>470.17</v>
      </c>
      <c r="E2595" s="28">
        <f>D2595*1.1</f>
        <v>517.18700000000001</v>
      </c>
    </row>
    <row r="2596" spans="1:5" ht="15.6" x14ac:dyDescent="0.3">
      <c r="A2596" s="3" t="s">
        <v>2306</v>
      </c>
      <c r="B2596" s="2" t="s">
        <v>4010</v>
      </c>
      <c r="C2596" s="3" t="s">
        <v>6709</v>
      </c>
      <c r="D2596" s="4">
        <v>1860.82</v>
      </c>
      <c r="E2596" s="28">
        <f>D2596*1.1</f>
        <v>2046.902</v>
      </c>
    </row>
    <row r="2597" spans="1:5" ht="15.6" x14ac:dyDescent="0.3">
      <c r="A2597" s="3" t="s">
        <v>2307</v>
      </c>
      <c r="B2597" s="2" t="s">
        <v>4011</v>
      </c>
      <c r="C2597" s="3" t="s">
        <v>6709</v>
      </c>
      <c r="D2597" s="4">
        <v>1860.82</v>
      </c>
      <c r="E2597" s="28">
        <f>D2597*1.1</f>
        <v>2046.902</v>
      </c>
    </row>
    <row r="2598" spans="1:5" ht="15.6" x14ac:dyDescent="0.3">
      <c r="A2598" s="3" t="s">
        <v>2308</v>
      </c>
      <c r="B2598" s="2" t="s">
        <v>5568</v>
      </c>
      <c r="C2598" s="3" t="s">
        <v>6709</v>
      </c>
      <c r="D2598" s="4">
        <v>831.73</v>
      </c>
      <c r="E2598" s="28">
        <f>D2598*1.1</f>
        <v>914.90300000000013</v>
      </c>
    </row>
    <row r="2599" spans="1:5" ht="15.6" x14ac:dyDescent="0.3">
      <c r="A2599" s="3" t="s">
        <v>2309</v>
      </c>
      <c r="B2599" s="2" t="s">
        <v>5569</v>
      </c>
      <c r="C2599" s="3" t="s">
        <v>6709</v>
      </c>
      <c r="D2599" s="4">
        <v>831.73</v>
      </c>
      <c r="E2599" s="28">
        <f>D2599*1.1</f>
        <v>914.90300000000013</v>
      </c>
    </row>
    <row r="2600" spans="1:5" ht="15.6" x14ac:dyDescent="0.3">
      <c r="A2600" s="3" t="s">
        <v>2310</v>
      </c>
      <c r="B2600" s="2" t="s">
        <v>5568</v>
      </c>
      <c r="C2600" s="3" t="s">
        <v>6709</v>
      </c>
      <c r="D2600" s="4">
        <v>831.73</v>
      </c>
      <c r="E2600" s="28">
        <f>D2600*1.1</f>
        <v>914.90300000000013</v>
      </c>
    </row>
    <row r="2601" spans="1:5" ht="15.6" x14ac:dyDescent="0.3">
      <c r="A2601" s="3" t="s">
        <v>2311</v>
      </c>
      <c r="B2601" s="2" t="s">
        <v>5568</v>
      </c>
      <c r="C2601" s="3" t="s">
        <v>6709</v>
      </c>
      <c r="D2601" s="4">
        <v>831.73</v>
      </c>
      <c r="E2601" s="28">
        <f>D2601*1.1</f>
        <v>914.90300000000013</v>
      </c>
    </row>
    <row r="2602" spans="1:5" ht="15.6" x14ac:dyDescent="0.3">
      <c r="A2602" s="3" t="s">
        <v>2312</v>
      </c>
      <c r="B2602" s="2" t="s">
        <v>5568</v>
      </c>
      <c r="C2602" s="3" t="s">
        <v>6709</v>
      </c>
      <c r="D2602" s="4">
        <v>831.73</v>
      </c>
      <c r="E2602" s="28">
        <f>D2602*1.1</f>
        <v>914.90300000000013</v>
      </c>
    </row>
    <row r="2603" spans="1:5" ht="15.6" x14ac:dyDescent="0.3">
      <c r="A2603" s="3" t="s">
        <v>2313</v>
      </c>
      <c r="B2603" s="2" t="s">
        <v>5568</v>
      </c>
      <c r="C2603" s="3" t="s">
        <v>6709</v>
      </c>
      <c r="D2603" s="4">
        <v>831.73</v>
      </c>
      <c r="E2603" s="28">
        <f>D2603*1.1</f>
        <v>914.90300000000013</v>
      </c>
    </row>
    <row r="2604" spans="1:5" ht="15.6" x14ac:dyDescent="0.3">
      <c r="A2604" s="3" t="s">
        <v>2314</v>
      </c>
      <c r="B2604" s="2" t="s">
        <v>5568</v>
      </c>
      <c r="C2604" s="3" t="s">
        <v>6709</v>
      </c>
      <c r="D2604" s="4">
        <v>831.73</v>
      </c>
      <c r="E2604" s="28">
        <f>D2604*1.1</f>
        <v>914.90300000000013</v>
      </c>
    </row>
    <row r="2605" spans="1:5" ht="15.6" x14ac:dyDescent="0.3">
      <c r="A2605" s="3" t="s">
        <v>2315</v>
      </c>
      <c r="B2605" s="2" t="s">
        <v>5570</v>
      </c>
      <c r="C2605" s="3" t="s">
        <v>6709</v>
      </c>
      <c r="D2605" s="4">
        <v>4334.33</v>
      </c>
      <c r="E2605" s="28">
        <f>D2605*1.1</f>
        <v>4767.7629999999999</v>
      </c>
    </row>
    <row r="2606" spans="1:5" ht="15.6" x14ac:dyDescent="0.3">
      <c r="A2606" s="3" t="s">
        <v>2316</v>
      </c>
      <c r="B2606" s="2" t="s">
        <v>5568</v>
      </c>
      <c r="C2606" s="3" t="s">
        <v>6709</v>
      </c>
      <c r="D2606" s="4">
        <v>831.73</v>
      </c>
      <c r="E2606" s="28">
        <f>D2606*1.1</f>
        <v>914.90300000000013</v>
      </c>
    </row>
    <row r="2607" spans="1:5" ht="15.6" x14ac:dyDescent="0.3">
      <c r="A2607" s="3" t="s">
        <v>2317</v>
      </c>
      <c r="B2607" s="2" t="s">
        <v>5568</v>
      </c>
      <c r="C2607" s="3" t="s">
        <v>6709</v>
      </c>
      <c r="D2607" s="4">
        <v>831.73</v>
      </c>
      <c r="E2607" s="28">
        <f>D2607*1.1</f>
        <v>914.90300000000013</v>
      </c>
    </row>
    <row r="2608" spans="1:5" ht="15.6" x14ac:dyDescent="0.3">
      <c r="A2608" s="3" t="s">
        <v>2318</v>
      </c>
      <c r="B2608" s="2" t="s">
        <v>5568</v>
      </c>
      <c r="C2608" s="3" t="s">
        <v>6709</v>
      </c>
      <c r="D2608" s="4">
        <v>831.73</v>
      </c>
      <c r="E2608" s="28">
        <f>D2608*1.1</f>
        <v>914.90300000000013</v>
      </c>
    </row>
    <row r="2609" spans="1:5" ht="15.6" x14ac:dyDescent="0.3">
      <c r="A2609" s="3" t="s">
        <v>2319</v>
      </c>
      <c r="B2609" s="2" t="s">
        <v>5569</v>
      </c>
      <c r="C2609" s="3" t="s">
        <v>6709</v>
      </c>
      <c r="D2609" s="4">
        <v>831.73</v>
      </c>
      <c r="E2609" s="28">
        <f>D2609*1.1</f>
        <v>914.90300000000013</v>
      </c>
    </row>
    <row r="2610" spans="1:5" ht="15.6" x14ac:dyDescent="0.3">
      <c r="A2610" s="3" t="s">
        <v>2320</v>
      </c>
      <c r="B2610" s="2" t="s">
        <v>5568</v>
      </c>
      <c r="C2610" s="3" t="s">
        <v>6709</v>
      </c>
      <c r="D2610" s="4">
        <v>831.73</v>
      </c>
      <c r="E2610" s="28">
        <f>D2610*1.1</f>
        <v>914.90300000000013</v>
      </c>
    </row>
    <row r="2611" spans="1:5" ht="15.6" x14ac:dyDescent="0.3">
      <c r="A2611" s="3" t="s">
        <v>2321</v>
      </c>
      <c r="B2611" s="2" t="s">
        <v>5571</v>
      </c>
      <c r="C2611" s="3" t="s">
        <v>6709</v>
      </c>
      <c r="D2611" s="4">
        <v>2575.02</v>
      </c>
      <c r="E2611" s="28">
        <f>D2611*1.1</f>
        <v>2832.5220000000004</v>
      </c>
    </row>
    <row r="2612" spans="1:5" ht="15.6" x14ac:dyDescent="0.3">
      <c r="A2612" s="3" t="s">
        <v>2322</v>
      </c>
      <c r="B2612" s="2" t="s">
        <v>5572</v>
      </c>
      <c r="C2612" s="3" t="s">
        <v>6709</v>
      </c>
      <c r="D2612" s="4">
        <v>470.17</v>
      </c>
      <c r="E2612" s="28">
        <f>D2612*1.1</f>
        <v>517.18700000000001</v>
      </c>
    </row>
    <row r="2613" spans="1:5" ht="15.6" x14ac:dyDescent="0.3">
      <c r="A2613" s="3" t="s">
        <v>2323</v>
      </c>
      <c r="B2613" s="2" t="s">
        <v>5572</v>
      </c>
      <c r="C2613" s="3" t="s">
        <v>6709</v>
      </c>
      <c r="D2613" s="4">
        <v>831.73</v>
      </c>
      <c r="E2613" s="28">
        <f>D2613*1.1</f>
        <v>914.90300000000013</v>
      </c>
    </row>
    <row r="2614" spans="1:5" ht="15.6" x14ac:dyDescent="0.3">
      <c r="A2614" s="3" t="s">
        <v>2324</v>
      </c>
      <c r="B2614" s="2" t="s">
        <v>5568</v>
      </c>
      <c r="C2614" s="3" t="s">
        <v>6709</v>
      </c>
      <c r="D2614" s="4">
        <v>470.17</v>
      </c>
      <c r="E2614" s="28">
        <f>D2614*1.1</f>
        <v>517.18700000000001</v>
      </c>
    </row>
    <row r="2615" spans="1:5" ht="15.6" x14ac:dyDescent="0.3">
      <c r="A2615" s="3" t="s">
        <v>2325</v>
      </c>
      <c r="B2615" s="2" t="s">
        <v>5568</v>
      </c>
      <c r="C2615" s="3" t="s">
        <v>6709</v>
      </c>
      <c r="D2615" s="4">
        <v>1090.6199999999999</v>
      </c>
      <c r="E2615" s="28">
        <f>D2615*1.1</f>
        <v>1199.682</v>
      </c>
    </row>
    <row r="2616" spans="1:5" ht="15.6" x14ac:dyDescent="0.3">
      <c r="A2616" s="3" t="s">
        <v>2326</v>
      </c>
      <c r="B2616" s="2" t="s">
        <v>5573</v>
      </c>
      <c r="C2616" s="3" t="s">
        <v>6709</v>
      </c>
      <c r="D2616" s="4">
        <v>474.05</v>
      </c>
      <c r="E2616" s="28">
        <f>D2616*1.1</f>
        <v>521.45500000000004</v>
      </c>
    </row>
    <row r="2617" spans="1:5" ht="15.6" x14ac:dyDescent="0.3">
      <c r="A2617" s="3" t="s">
        <v>2327</v>
      </c>
      <c r="B2617" s="2" t="s">
        <v>5574</v>
      </c>
      <c r="C2617" s="3" t="s">
        <v>6709</v>
      </c>
      <c r="D2617" s="4">
        <v>474.05</v>
      </c>
      <c r="E2617" s="28">
        <f>D2617*1.1</f>
        <v>521.45500000000004</v>
      </c>
    </row>
    <row r="2618" spans="1:5" ht="15.6" x14ac:dyDescent="0.3">
      <c r="A2618" s="3" t="s">
        <v>2328</v>
      </c>
      <c r="B2618" s="2" t="s">
        <v>5575</v>
      </c>
      <c r="C2618" s="3" t="s">
        <v>6709</v>
      </c>
      <c r="D2618" s="4">
        <v>474.05</v>
      </c>
      <c r="E2618" s="28">
        <f>D2618*1.1</f>
        <v>521.45500000000004</v>
      </c>
    </row>
    <row r="2619" spans="1:5" ht="15.6" x14ac:dyDescent="0.3">
      <c r="A2619" s="3" t="s">
        <v>2329</v>
      </c>
      <c r="B2619" s="2" t="s">
        <v>5576</v>
      </c>
      <c r="C2619" s="3" t="s">
        <v>6709</v>
      </c>
      <c r="D2619" s="4">
        <v>612.08000000000004</v>
      </c>
      <c r="E2619" s="28">
        <f>D2619*1.1</f>
        <v>673.28800000000012</v>
      </c>
    </row>
    <row r="2620" spans="1:5" ht="15.6" x14ac:dyDescent="0.3">
      <c r="A2620" s="3" t="s">
        <v>2330</v>
      </c>
      <c r="B2620" s="2" t="s">
        <v>5577</v>
      </c>
      <c r="C2620" s="3" t="s">
        <v>6709</v>
      </c>
      <c r="D2620" s="4">
        <v>474.05</v>
      </c>
      <c r="E2620" s="28">
        <f>D2620*1.1</f>
        <v>521.45500000000004</v>
      </c>
    </row>
    <row r="2621" spans="1:5" ht="15.6" x14ac:dyDescent="0.3">
      <c r="A2621" s="3" t="s">
        <v>2331</v>
      </c>
      <c r="B2621" s="2" t="s">
        <v>5578</v>
      </c>
      <c r="C2621" s="3" t="s">
        <v>6709</v>
      </c>
      <c r="D2621" s="4">
        <v>612.08000000000004</v>
      </c>
      <c r="E2621" s="28">
        <f>D2621*1.1</f>
        <v>673.28800000000012</v>
      </c>
    </row>
    <row r="2622" spans="1:5" ht="15.6" x14ac:dyDescent="0.3">
      <c r="A2622" s="3" t="s">
        <v>2332</v>
      </c>
      <c r="B2622" s="2" t="s">
        <v>5579</v>
      </c>
      <c r="C2622" s="3" t="s">
        <v>6709</v>
      </c>
      <c r="D2622" s="4">
        <v>612.08000000000004</v>
      </c>
      <c r="E2622" s="28">
        <f>D2622*1.1</f>
        <v>673.28800000000012</v>
      </c>
    </row>
    <row r="2623" spans="1:5" ht="15.6" x14ac:dyDescent="0.3">
      <c r="A2623" s="3" t="s">
        <v>2333</v>
      </c>
      <c r="B2623" s="2" t="s">
        <v>5580</v>
      </c>
      <c r="C2623" s="3" t="s">
        <v>6709</v>
      </c>
      <c r="D2623" s="4">
        <v>612.08000000000004</v>
      </c>
      <c r="E2623" s="28">
        <f>D2623*1.1</f>
        <v>673.28800000000012</v>
      </c>
    </row>
    <row r="2624" spans="1:5" ht="15.6" x14ac:dyDescent="0.3">
      <c r="A2624" s="3" t="s">
        <v>2334</v>
      </c>
      <c r="B2624" s="2" t="s">
        <v>5581</v>
      </c>
      <c r="C2624" s="3" t="s">
        <v>6709</v>
      </c>
      <c r="D2624" s="4">
        <v>612.08000000000004</v>
      </c>
      <c r="E2624" s="28">
        <f>D2624*1.1</f>
        <v>673.28800000000012</v>
      </c>
    </row>
    <row r="2625" spans="1:5" ht="15.6" x14ac:dyDescent="0.3">
      <c r="A2625" s="3" t="s">
        <v>2335</v>
      </c>
      <c r="B2625" s="2" t="s">
        <v>5582</v>
      </c>
      <c r="C2625" s="3" t="s">
        <v>6709</v>
      </c>
      <c r="D2625" s="4">
        <v>3243.14</v>
      </c>
      <c r="E2625" s="28">
        <f>D2625*1.1</f>
        <v>3567.4540000000002</v>
      </c>
    </row>
    <row r="2626" spans="1:5" ht="15.6" x14ac:dyDescent="0.3">
      <c r="A2626" s="3" t="s">
        <v>2336</v>
      </c>
      <c r="B2626" s="2" t="s">
        <v>5583</v>
      </c>
      <c r="C2626" s="3" t="s">
        <v>6709</v>
      </c>
      <c r="D2626" s="4">
        <v>612.08000000000004</v>
      </c>
      <c r="E2626" s="28">
        <f>D2626*1.1</f>
        <v>673.28800000000012</v>
      </c>
    </row>
    <row r="2627" spans="1:5" ht="15.6" x14ac:dyDescent="0.3">
      <c r="A2627" s="3" t="s">
        <v>2337</v>
      </c>
      <c r="B2627" s="2" t="s">
        <v>5584</v>
      </c>
      <c r="C2627" s="3" t="s">
        <v>6709</v>
      </c>
      <c r="D2627" s="4">
        <v>612.08000000000004</v>
      </c>
      <c r="E2627" s="28">
        <f>D2627*1.1</f>
        <v>673.28800000000012</v>
      </c>
    </row>
    <row r="2628" spans="1:5" ht="15.6" x14ac:dyDescent="0.3">
      <c r="A2628" s="3" t="s">
        <v>2338</v>
      </c>
      <c r="B2628" s="2" t="s">
        <v>5585</v>
      </c>
      <c r="C2628" s="3" t="s">
        <v>6709</v>
      </c>
      <c r="D2628" s="4">
        <v>612.08000000000004</v>
      </c>
      <c r="E2628" s="28">
        <f>D2628*1.1</f>
        <v>673.28800000000012</v>
      </c>
    </row>
    <row r="2629" spans="1:5" ht="15.6" x14ac:dyDescent="0.3">
      <c r="A2629" s="3" t="s">
        <v>2339</v>
      </c>
      <c r="B2629" s="2" t="s">
        <v>5586</v>
      </c>
      <c r="C2629" s="3" t="s">
        <v>6709</v>
      </c>
      <c r="D2629" s="4">
        <v>612.08000000000004</v>
      </c>
      <c r="E2629" s="28">
        <f>D2629*1.1</f>
        <v>673.28800000000012</v>
      </c>
    </row>
    <row r="2630" spans="1:5" ht="15.6" x14ac:dyDescent="0.3">
      <c r="A2630" s="3" t="s">
        <v>2340</v>
      </c>
      <c r="B2630" s="2" t="s">
        <v>5587</v>
      </c>
      <c r="C2630" s="3" t="s">
        <v>6709</v>
      </c>
      <c r="D2630" s="4">
        <v>612.08000000000004</v>
      </c>
      <c r="E2630" s="28">
        <f>D2630*1.1</f>
        <v>673.28800000000012</v>
      </c>
    </row>
    <row r="2631" spans="1:5" ht="15.6" x14ac:dyDescent="0.3">
      <c r="A2631" s="3" t="s">
        <v>2341</v>
      </c>
      <c r="B2631" s="2" t="s">
        <v>5588</v>
      </c>
      <c r="C2631" s="3" t="s">
        <v>6709</v>
      </c>
      <c r="D2631" s="4">
        <v>474.05</v>
      </c>
      <c r="E2631" s="28">
        <f>D2631*1.1</f>
        <v>521.45500000000004</v>
      </c>
    </row>
    <row r="2632" spans="1:5" ht="15.6" x14ac:dyDescent="0.3">
      <c r="A2632" s="3" t="s">
        <v>2342</v>
      </c>
      <c r="B2632" s="2" t="s">
        <v>5589</v>
      </c>
      <c r="C2632" s="3" t="s">
        <v>6709</v>
      </c>
      <c r="D2632" s="4">
        <v>470.17</v>
      </c>
      <c r="E2632" s="28">
        <f>D2632*1.1</f>
        <v>517.18700000000001</v>
      </c>
    </row>
    <row r="2633" spans="1:5" ht="15.6" x14ac:dyDescent="0.3">
      <c r="A2633" s="3" t="s">
        <v>3811</v>
      </c>
      <c r="B2633" s="2" t="s">
        <v>5590</v>
      </c>
      <c r="C2633" s="3" t="s">
        <v>6708</v>
      </c>
      <c r="D2633" s="2"/>
      <c r="E2633" s="28"/>
    </row>
    <row r="2634" spans="1:5" ht="15.6" x14ac:dyDescent="0.3">
      <c r="A2634" s="3" t="s">
        <v>2343</v>
      </c>
      <c r="B2634" s="2" t="s">
        <v>5591</v>
      </c>
      <c r="C2634" s="3" t="s">
        <v>6709</v>
      </c>
      <c r="D2634" s="4">
        <v>612.08000000000004</v>
      </c>
      <c r="E2634" s="28">
        <f>D2634*1.1</f>
        <v>673.28800000000012</v>
      </c>
    </row>
    <row r="2635" spans="1:5" ht="15.6" x14ac:dyDescent="0.3">
      <c r="A2635" s="3" t="s">
        <v>2344</v>
      </c>
      <c r="B2635" s="2" t="s">
        <v>5592</v>
      </c>
      <c r="C2635" s="3" t="s">
        <v>6709</v>
      </c>
      <c r="D2635" s="4">
        <v>612.08000000000004</v>
      </c>
      <c r="E2635" s="28">
        <f>D2635*1.1</f>
        <v>673.28800000000012</v>
      </c>
    </row>
    <row r="2636" spans="1:5" ht="15.6" x14ac:dyDescent="0.3">
      <c r="A2636" s="3" t="s">
        <v>2345</v>
      </c>
      <c r="B2636" s="2" t="s">
        <v>5592</v>
      </c>
      <c r="C2636" s="3" t="s">
        <v>6709</v>
      </c>
      <c r="D2636" s="4">
        <v>1348.91</v>
      </c>
      <c r="E2636" s="28">
        <f>D2636*1.1</f>
        <v>1483.8010000000002</v>
      </c>
    </row>
    <row r="2637" spans="1:5" ht="15.6" x14ac:dyDescent="0.3">
      <c r="A2637" s="3" t="s">
        <v>2346</v>
      </c>
      <c r="B2637" s="2" t="s">
        <v>5593</v>
      </c>
      <c r="C2637" s="3" t="s">
        <v>6709</v>
      </c>
      <c r="D2637" s="4">
        <v>1348.91</v>
      </c>
      <c r="E2637" s="28">
        <f>D2637*1.1</f>
        <v>1483.8010000000002</v>
      </c>
    </row>
    <row r="2638" spans="1:5" ht="15.6" x14ac:dyDescent="0.3">
      <c r="A2638" s="3" t="s">
        <v>2347</v>
      </c>
      <c r="B2638" s="2" t="s">
        <v>5594</v>
      </c>
      <c r="C2638" s="3" t="s">
        <v>6709</v>
      </c>
      <c r="D2638" s="4">
        <v>1348.91</v>
      </c>
      <c r="E2638" s="28">
        <f>D2638*1.1</f>
        <v>1483.8010000000002</v>
      </c>
    </row>
    <row r="2639" spans="1:5" ht="15.6" x14ac:dyDescent="0.3">
      <c r="A2639" s="3" t="s">
        <v>2348</v>
      </c>
      <c r="B2639" s="2" t="s">
        <v>5595</v>
      </c>
      <c r="C2639" s="3" t="s">
        <v>6709</v>
      </c>
      <c r="D2639" s="4">
        <v>612.08000000000004</v>
      </c>
      <c r="E2639" s="28">
        <f>D2639*1.1</f>
        <v>673.28800000000012</v>
      </c>
    </row>
    <row r="2640" spans="1:5" ht="15.6" x14ac:dyDescent="0.3">
      <c r="A2640" s="3" t="s">
        <v>2349</v>
      </c>
      <c r="B2640" s="2" t="s">
        <v>5596</v>
      </c>
      <c r="C2640" s="3" t="s">
        <v>6709</v>
      </c>
      <c r="D2640" s="4">
        <v>1348.91</v>
      </c>
      <c r="E2640" s="28">
        <f>D2640*1.1</f>
        <v>1483.8010000000002</v>
      </c>
    </row>
    <row r="2641" spans="1:5" ht="15.6" x14ac:dyDescent="0.3">
      <c r="A2641" s="3" t="s">
        <v>2350</v>
      </c>
      <c r="B2641" s="2" t="s">
        <v>5597</v>
      </c>
      <c r="C2641" s="3" t="s">
        <v>6709</v>
      </c>
      <c r="D2641" s="4">
        <v>1348.91</v>
      </c>
      <c r="E2641" s="28">
        <f>D2641*1.1</f>
        <v>1483.8010000000002</v>
      </c>
    </row>
    <row r="2642" spans="1:5" ht="15.6" x14ac:dyDescent="0.3">
      <c r="A2642" s="3" t="s">
        <v>2351</v>
      </c>
      <c r="B2642" s="2" t="s">
        <v>5598</v>
      </c>
      <c r="C2642" s="3" t="s">
        <v>6709</v>
      </c>
      <c r="D2642" s="4">
        <v>1348.91</v>
      </c>
      <c r="E2642" s="28">
        <f>D2642*1.1</f>
        <v>1483.8010000000002</v>
      </c>
    </row>
    <row r="2643" spans="1:5" ht="15.6" x14ac:dyDescent="0.3">
      <c r="A2643" s="3" t="s">
        <v>2352</v>
      </c>
      <c r="B2643" s="2" t="s">
        <v>5599</v>
      </c>
      <c r="C2643" s="3" t="s">
        <v>6709</v>
      </c>
      <c r="D2643" s="4">
        <v>1348.91</v>
      </c>
      <c r="E2643" s="28">
        <f>D2643*1.1</f>
        <v>1483.8010000000002</v>
      </c>
    </row>
    <row r="2644" spans="1:5" ht="15.6" x14ac:dyDescent="0.3">
      <c r="A2644" s="3" t="s">
        <v>2353</v>
      </c>
      <c r="B2644" s="2" t="s">
        <v>5600</v>
      </c>
      <c r="C2644" s="3" t="s">
        <v>6709</v>
      </c>
      <c r="D2644" s="4">
        <v>97.2</v>
      </c>
      <c r="E2644" s="28">
        <f>D2644*1.1</f>
        <v>106.92000000000002</v>
      </c>
    </row>
    <row r="2645" spans="1:5" ht="15.6" x14ac:dyDescent="0.3">
      <c r="A2645" s="3" t="s">
        <v>2354</v>
      </c>
      <c r="B2645" s="2" t="s">
        <v>5601</v>
      </c>
      <c r="C2645" s="3" t="s">
        <v>6709</v>
      </c>
      <c r="D2645" s="4">
        <v>612.08000000000004</v>
      </c>
      <c r="E2645" s="28">
        <f>D2645*1.1</f>
        <v>673.28800000000012</v>
      </c>
    </row>
    <row r="2646" spans="1:5" ht="15.6" x14ac:dyDescent="0.3">
      <c r="A2646" s="3" t="s">
        <v>2355</v>
      </c>
      <c r="B2646" s="2" t="s">
        <v>5602</v>
      </c>
      <c r="C2646" s="3" t="s">
        <v>6709</v>
      </c>
      <c r="D2646" s="4">
        <v>612.08000000000004</v>
      </c>
      <c r="E2646" s="28">
        <f>D2646*1.1</f>
        <v>673.28800000000012</v>
      </c>
    </row>
    <row r="2647" spans="1:5" ht="15.6" x14ac:dyDescent="0.3">
      <c r="A2647" s="3" t="s">
        <v>2356</v>
      </c>
      <c r="B2647" s="2" t="s">
        <v>5603</v>
      </c>
      <c r="C2647" s="3" t="s">
        <v>6709</v>
      </c>
      <c r="D2647" s="4">
        <v>1348.91</v>
      </c>
      <c r="E2647" s="28">
        <f>D2647*1.1</f>
        <v>1483.8010000000002</v>
      </c>
    </row>
    <row r="2648" spans="1:5" ht="15.6" x14ac:dyDescent="0.3">
      <c r="A2648" s="3" t="s">
        <v>2357</v>
      </c>
      <c r="B2648" s="2" t="s">
        <v>5604</v>
      </c>
      <c r="C2648" s="3" t="s">
        <v>6709</v>
      </c>
      <c r="D2648" s="4">
        <v>1348.91</v>
      </c>
      <c r="E2648" s="28">
        <f>D2648*1.1</f>
        <v>1483.8010000000002</v>
      </c>
    </row>
    <row r="2649" spans="1:5" ht="15.6" x14ac:dyDescent="0.3">
      <c r="A2649" s="3" t="s">
        <v>2358</v>
      </c>
      <c r="B2649" s="2" t="s">
        <v>5604</v>
      </c>
      <c r="C2649" s="3" t="s">
        <v>6709</v>
      </c>
      <c r="D2649" s="4">
        <v>612.08000000000004</v>
      </c>
      <c r="E2649" s="28">
        <f>D2649*1.1</f>
        <v>673.28800000000012</v>
      </c>
    </row>
    <row r="2650" spans="1:5" ht="15.6" x14ac:dyDescent="0.3">
      <c r="A2650" s="3" t="s">
        <v>2359</v>
      </c>
      <c r="B2650" s="2" t="s">
        <v>5604</v>
      </c>
      <c r="C2650" s="3" t="s">
        <v>6709</v>
      </c>
      <c r="D2650" s="4">
        <v>612.08000000000004</v>
      </c>
      <c r="E2650" s="28">
        <f>D2650*1.1</f>
        <v>673.28800000000012</v>
      </c>
    </row>
    <row r="2651" spans="1:5" ht="15.6" x14ac:dyDescent="0.3">
      <c r="A2651" s="3" t="s">
        <v>2360</v>
      </c>
      <c r="B2651" s="2" t="s">
        <v>5605</v>
      </c>
      <c r="C2651" s="3" t="s">
        <v>6709</v>
      </c>
      <c r="D2651" s="4">
        <v>612.08000000000004</v>
      </c>
      <c r="E2651" s="28">
        <f>D2651*1.1</f>
        <v>673.28800000000012</v>
      </c>
    </row>
    <row r="2652" spans="1:5" ht="15.6" x14ac:dyDescent="0.3">
      <c r="A2652" s="3" t="s">
        <v>2361</v>
      </c>
      <c r="B2652" s="2" t="s">
        <v>5606</v>
      </c>
      <c r="C2652" s="3" t="s">
        <v>6709</v>
      </c>
      <c r="D2652" s="4">
        <v>1348.91</v>
      </c>
      <c r="E2652" s="28">
        <f>D2652*1.1</f>
        <v>1483.8010000000002</v>
      </c>
    </row>
    <row r="2653" spans="1:5" ht="15.6" x14ac:dyDescent="0.3">
      <c r="A2653" s="3" t="s">
        <v>2362</v>
      </c>
      <c r="B2653" s="2" t="s">
        <v>5607</v>
      </c>
      <c r="C2653" s="3" t="s">
        <v>6709</v>
      </c>
      <c r="D2653" s="4">
        <v>1348.91</v>
      </c>
      <c r="E2653" s="28">
        <f>D2653*1.1</f>
        <v>1483.8010000000002</v>
      </c>
    </row>
    <row r="2654" spans="1:5" ht="15.6" x14ac:dyDescent="0.3">
      <c r="A2654" s="3" t="s">
        <v>2363</v>
      </c>
      <c r="B2654" s="2" t="s">
        <v>5608</v>
      </c>
      <c r="C2654" s="3" t="s">
        <v>6709</v>
      </c>
      <c r="D2654" s="4">
        <v>3996.39</v>
      </c>
      <c r="E2654" s="28">
        <f>D2654*1.1</f>
        <v>4396.0290000000005</v>
      </c>
    </row>
    <row r="2655" spans="1:5" ht="15.6" x14ac:dyDescent="0.3">
      <c r="A2655" s="3" t="s">
        <v>2364</v>
      </c>
      <c r="B2655" s="2" t="s">
        <v>5609</v>
      </c>
      <c r="C2655" s="3" t="s">
        <v>6709</v>
      </c>
      <c r="D2655" s="4">
        <v>154.13</v>
      </c>
      <c r="E2655" s="28">
        <f>D2655*1.1</f>
        <v>169.54300000000001</v>
      </c>
    </row>
    <row r="2656" spans="1:5" ht="15.6" x14ac:dyDescent="0.3">
      <c r="A2656" s="3" t="s">
        <v>2365</v>
      </c>
      <c r="B2656" s="2" t="s">
        <v>5610</v>
      </c>
      <c r="C2656" s="3" t="s">
        <v>6709</v>
      </c>
      <c r="D2656" s="4">
        <v>474.05</v>
      </c>
      <c r="E2656" s="28">
        <f>D2656*1.1</f>
        <v>521.45500000000004</v>
      </c>
    </row>
    <row r="2657" spans="1:5" ht="15.6" x14ac:dyDescent="0.3">
      <c r="A2657" s="3" t="s">
        <v>2366</v>
      </c>
      <c r="B2657" s="2" t="s">
        <v>5611</v>
      </c>
      <c r="C2657" s="3" t="s">
        <v>6709</v>
      </c>
      <c r="D2657" s="4">
        <v>612.08000000000004</v>
      </c>
      <c r="E2657" s="28">
        <f>D2657*1.1</f>
        <v>673.28800000000012</v>
      </c>
    </row>
    <row r="2658" spans="1:5" ht="15.6" x14ac:dyDescent="0.3">
      <c r="A2658" s="3" t="s">
        <v>2367</v>
      </c>
      <c r="B2658" s="2" t="s">
        <v>5612</v>
      </c>
      <c r="C2658" s="3" t="s">
        <v>6709</v>
      </c>
      <c r="D2658" s="4">
        <v>474.05</v>
      </c>
      <c r="E2658" s="28">
        <f>D2658*1.1</f>
        <v>521.45500000000004</v>
      </c>
    </row>
    <row r="2659" spans="1:5" ht="15.6" x14ac:dyDescent="0.3">
      <c r="A2659" s="3" t="s">
        <v>2368</v>
      </c>
      <c r="B2659" s="2" t="s">
        <v>5613</v>
      </c>
      <c r="C2659" s="3" t="s">
        <v>6709</v>
      </c>
      <c r="D2659" s="4">
        <v>612.08000000000004</v>
      </c>
      <c r="E2659" s="28">
        <f>D2659*1.1</f>
        <v>673.28800000000012</v>
      </c>
    </row>
    <row r="2660" spans="1:5" ht="15.6" x14ac:dyDescent="0.3">
      <c r="A2660" s="3" t="s">
        <v>2369</v>
      </c>
      <c r="B2660" s="2" t="s">
        <v>5614</v>
      </c>
      <c r="C2660" s="3" t="s">
        <v>6709</v>
      </c>
      <c r="D2660" s="4">
        <v>474.05</v>
      </c>
      <c r="E2660" s="28">
        <f>D2660*1.1</f>
        <v>521.45500000000004</v>
      </c>
    </row>
    <row r="2661" spans="1:5" ht="15.6" x14ac:dyDescent="0.3">
      <c r="A2661" s="3" t="s">
        <v>2370</v>
      </c>
      <c r="B2661" s="2" t="s">
        <v>5615</v>
      </c>
      <c r="C2661" s="3" t="s">
        <v>6709</v>
      </c>
      <c r="D2661" s="4">
        <v>474.05</v>
      </c>
      <c r="E2661" s="28">
        <f>D2661*1.1</f>
        <v>521.45500000000004</v>
      </c>
    </row>
    <row r="2662" spans="1:5" ht="15.6" x14ac:dyDescent="0.3">
      <c r="A2662" s="3" t="s">
        <v>2371</v>
      </c>
      <c r="B2662" s="2" t="s">
        <v>5616</v>
      </c>
      <c r="C2662" s="3" t="s">
        <v>6709</v>
      </c>
      <c r="D2662" s="4">
        <v>612.08000000000004</v>
      </c>
      <c r="E2662" s="28">
        <f>D2662*1.1</f>
        <v>673.28800000000012</v>
      </c>
    </row>
    <row r="2663" spans="1:5" ht="15.6" x14ac:dyDescent="0.3">
      <c r="A2663" s="3" t="s">
        <v>2372</v>
      </c>
      <c r="B2663" s="2" t="s">
        <v>5617</v>
      </c>
      <c r="C2663" s="3" t="s">
        <v>6709</v>
      </c>
      <c r="D2663" s="4">
        <v>612.08000000000004</v>
      </c>
      <c r="E2663" s="28">
        <f>D2663*1.1</f>
        <v>673.28800000000012</v>
      </c>
    </row>
    <row r="2664" spans="1:5" ht="15.6" x14ac:dyDescent="0.3">
      <c r="A2664" s="3" t="s">
        <v>2373</v>
      </c>
      <c r="B2664" s="2" t="s">
        <v>5618</v>
      </c>
      <c r="C2664" s="3" t="s">
        <v>6709</v>
      </c>
      <c r="D2664" s="4">
        <v>474.05</v>
      </c>
      <c r="E2664" s="28">
        <f>D2664*1.1</f>
        <v>521.45500000000004</v>
      </c>
    </row>
    <row r="2665" spans="1:5" ht="15.6" x14ac:dyDescent="0.3">
      <c r="A2665" s="3" t="s">
        <v>2374</v>
      </c>
      <c r="B2665" s="2" t="s">
        <v>5619</v>
      </c>
      <c r="C2665" s="3" t="s">
        <v>6709</v>
      </c>
      <c r="D2665" s="4">
        <v>612.08000000000004</v>
      </c>
      <c r="E2665" s="28">
        <f>D2665*1.1</f>
        <v>673.28800000000012</v>
      </c>
    </row>
    <row r="2666" spans="1:5" ht="15.6" x14ac:dyDescent="0.3">
      <c r="A2666" s="3" t="s">
        <v>2375</v>
      </c>
      <c r="B2666" s="2" t="s">
        <v>5620</v>
      </c>
      <c r="C2666" s="3" t="s">
        <v>6709</v>
      </c>
      <c r="D2666" s="4">
        <v>612.08000000000004</v>
      </c>
      <c r="E2666" s="28">
        <f>D2666*1.1</f>
        <v>673.28800000000012</v>
      </c>
    </row>
    <row r="2667" spans="1:5" ht="15.6" x14ac:dyDescent="0.3">
      <c r="A2667" s="3" t="s">
        <v>2376</v>
      </c>
      <c r="B2667" s="2" t="s">
        <v>5621</v>
      </c>
      <c r="C2667" s="3" t="s">
        <v>6709</v>
      </c>
      <c r="D2667" s="4">
        <v>4016</v>
      </c>
      <c r="E2667" s="28">
        <f>D2667*1.1</f>
        <v>4417.6000000000004</v>
      </c>
    </row>
    <row r="2668" spans="1:5" ht="15.6" x14ac:dyDescent="0.3">
      <c r="A2668" s="3" t="s">
        <v>2377</v>
      </c>
      <c r="B2668" s="2" t="s">
        <v>5622</v>
      </c>
      <c r="C2668" s="3" t="s">
        <v>6709</v>
      </c>
      <c r="D2668" s="4">
        <v>1348.91</v>
      </c>
      <c r="E2668" s="28">
        <f>D2668*1.1</f>
        <v>1483.8010000000002</v>
      </c>
    </row>
    <row r="2669" spans="1:5" ht="15.6" x14ac:dyDescent="0.3">
      <c r="A2669" s="3" t="s">
        <v>2378</v>
      </c>
      <c r="B2669" s="2" t="s">
        <v>5623</v>
      </c>
      <c r="C2669" s="3" t="s">
        <v>6709</v>
      </c>
      <c r="D2669" s="4">
        <v>612.08000000000004</v>
      </c>
      <c r="E2669" s="28">
        <f>D2669*1.1</f>
        <v>673.28800000000012</v>
      </c>
    </row>
    <row r="2670" spans="1:5" ht="15.6" x14ac:dyDescent="0.3">
      <c r="A2670" s="3" t="s">
        <v>2379</v>
      </c>
      <c r="B2670" s="2" t="s">
        <v>5624</v>
      </c>
      <c r="C2670" s="3" t="s">
        <v>6709</v>
      </c>
      <c r="D2670" s="4">
        <v>474.05</v>
      </c>
      <c r="E2670" s="28">
        <f>D2670*1.1</f>
        <v>521.45500000000004</v>
      </c>
    </row>
    <row r="2671" spans="1:5" ht="15.6" x14ac:dyDescent="0.3">
      <c r="A2671" s="3" t="s">
        <v>2380</v>
      </c>
      <c r="B2671" s="2" t="s">
        <v>5625</v>
      </c>
      <c r="C2671" s="3" t="s">
        <v>6709</v>
      </c>
      <c r="D2671" s="4">
        <v>612.08000000000004</v>
      </c>
      <c r="E2671" s="28">
        <f>D2671*1.1</f>
        <v>673.28800000000012</v>
      </c>
    </row>
    <row r="2672" spans="1:5" ht="15.6" x14ac:dyDescent="0.3">
      <c r="A2672" s="3" t="s">
        <v>2381</v>
      </c>
      <c r="B2672" s="2" t="s">
        <v>5626</v>
      </c>
      <c r="C2672" s="3" t="s">
        <v>6709</v>
      </c>
      <c r="D2672" s="4">
        <v>612.08000000000004</v>
      </c>
      <c r="E2672" s="28">
        <f>D2672*1.1</f>
        <v>673.28800000000012</v>
      </c>
    </row>
    <row r="2673" spans="1:5" ht="15.6" x14ac:dyDescent="0.3">
      <c r="A2673" s="3" t="s">
        <v>2382</v>
      </c>
      <c r="B2673" s="2" t="s">
        <v>5627</v>
      </c>
      <c r="C2673" s="3" t="s">
        <v>6709</v>
      </c>
      <c r="D2673" s="4">
        <v>612.08000000000004</v>
      </c>
      <c r="E2673" s="28">
        <f>D2673*1.1</f>
        <v>673.28800000000012</v>
      </c>
    </row>
    <row r="2674" spans="1:5" ht="15.6" x14ac:dyDescent="0.3">
      <c r="A2674" s="3" t="s">
        <v>2383</v>
      </c>
      <c r="B2674" s="2" t="s">
        <v>5628</v>
      </c>
      <c r="C2674" s="3" t="s">
        <v>6709</v>
      </c>
      <c r="D2674" s="4">
        <v>612.08000000000004</v>
      </c>
      <c r="E2674" s="28">
        <f>D2674*1.1</f>
        <v>673.28800000000012</v>
      </c>
    </row>
    <row r="2675" spans="1:5" ht="15.6" x14ac:dyDescent="0.3">
      <c r="A2675" s="3" t="s">
        <v>2384</v>
      </c>
      <c r="B2675" s="2" t="s">
        <v>5629</v>
      </c>
      <c r="C2675" s="3" t="s">
        <v>6709</v>
      </c>
      <c r="D2675" s="4">
        <v>612.08000000000004</v>
      </c>
      <c r="E2675" s="28">
        <f>D2675*1.1</f>
        <v>673.28800000000012</v>
      </c>
    </row>
    <row r="2676" spans="1:5" ht="15.6" x14ac:dyDescent="0.3">
      <c r="A2676" s="3" t="s">
        <v>2385</v>
      </c>
      <c r="B2676" s="2" t="s">
        <v>5629</v>
      </c>
      <c r="C2676" s="3" t="s">
        <v>6709</v>
      </c>
      <c r="D2676" s="4">
        <v>612.08000000000004</v>
      </c>
      <c r="E2676" s="28">
        <f>D2676*1.1</f>
        <v>673.28800000000012</v>
      </c>
    </row>
    <row r="2677" spans="1:5" ht="15.6" x14ac:dyDescent="0.3">
      <c r="A2677" s="3" t="s">
        <v>2386</v>
      </c>
      <c r="B2677" s="2" t="s">
        <v>5630</v>
      </c>
      <c r="C2677" s="3" t="s">
        <v>6709</v>
      </c>
      <c r="D2677" s="4">
        <v>612.08000000000004</v>
      </c>
      <c r="E2677" s="28">
        <f>D2677*1.1</f>
        <v>673.28800000000012</v>
      </c>
    </row>
    <row r="2678" spans="1:5" ht="15.6" x14ac:dyDescent="0.3">
      <c r="A2678" s="3" t="s">
        <v>2387</v>
      </c>
      <c r="B2678" s="2" t="s">
        <v>5631</v>
      </c>
      <c r="C2678" s="3" t="s">
        <v>6709</v>
      </c>
      <c r="D2678" s="4">
        <v>612.08000000000004</v>
      </c>
      <c r="E2678" s="28">
        <f>D2678*1.1</f>
        <v>673.28800000000012</v>
      </c>
    </row>
    <row r="2679" spans="1:5" ht="15.6" x14ac:dyDescent="0.3">
      <c r="A2679" s="3" t="s">
        <v>2388</v>
      </c>
      <c r="B2679" s="2" t="s">
        <v>5582</v>
      </c>
      <c r="C2679" s="3" t="s">
        <v>6709</v>
      </c>
      <c r="D2679" s="4">
        <v>3946.39</v>
      </c>
      <c r="E2679" s="28">
        <f>D2679*1.1</f>
        <v>4341.0290000000005</v>
      </c>
    </row>
    <row r="2680" spans="1:5" ht="15.6" x14ac:dyDescent="0.3">
      <c r="A2680" s="3" t="s">
        <v>2389</v>
      </c>
      <c r="B2680" s="2" t="s">
        <v>5583</v>
      </c>
      <c r="C2680" s="3" t="s">
        <v>6709</v>
      </c>
      <c r="D2680" s="4">
        <v>1348.91</v>
      </c>
      <c r="E2680" s="28">
        <f>D2680*1.1</f>
        <v>1483.8010000000002</v>
      </c>
    </row>
    <row r="2681" spans="1:5" ht="15.6" x14ac:dyDescent="0.3">
      <c r="A2681" s="3" t="s">
        <v>2390</v>
      </c>
      <c r="B2681" s="2" t="s">
        <v>5632</v>
      </c>
      <c r="C2681" s="3" t="s">
        <v>6709</v>
      </c>
      <c r="D2681" s="4">
        <v>612.08000000000004</v>
      </c>
      <c r="E2681" s="28">
        <f>D2681*1.1</f>
        <v>673.28800000000012</v>
      </c>
    </row>
    <row r="2682" spans="1:5" ht="15.6" x14ac:dyDescent="0.3">
      <c r="A2682" s="3" t="s">
        <v>2391</v>
      </c>
      <c r="B2682" s="2" t="s">
        <v>5633</v>
      </c>
      <c r="C2682" s="3" t="s">
        <v>6709</v>
      </c>
      <c r="D2682" s="4">
        <v>612.08000000000004</v>
      </c>
      <c r="E2682" s="28">
        <f>D2682*1.1</f>
        <v>673.28800000000012</v>
      </c>
    </row>
    <row r="2683" spans="1:5" ht="15.6" x14ac:dyDescent="0.3">
      <c r="A2683" s="3" t="s">
        <v>2392</v>
      </c>
      <c r="B2683" s="2" t="s">
        <v>5588</v>
      </c>
      <c r="C2683" s="3" t="s">
        <v>6709</v>
      </c>
      <c r="D2683" s="4">
        <v>612.08000000000004</v>
      </c>
      <c r="E2683" s="28">
        <f>D2683*1.1</f>
        <v>673.28800000000012</v>
      </c>
    </row>
    <row r="2684" spans="1:5" ht="15.6" x14ac:dyDescent="0.3">
      <c r="A2684" s="3" t="s">
        <v>2393</v>
      </c>
      <c r="B2684" s="2" t="s">
        <v>5634</v>
      </c>
      <c r="C2684" s="3" t="s">
        <v>6709</v>
      </c>
      <c r="D2684" s="4">
        <v>612.08000000000004</v>
      </c>
      <c r="E2684" s="28">
        <f>D2684*1.1</f>
        <v>673.28800000000012</v>
      </c>
    </row>
    <row r="2685" spans="1:5" ht="15.6" x14ac:dyDescent="0.3">
      <c r="A2685" s="3" t="s">
        <v>2394</v>
      </c>
      <c r="B2685" s="2" t="s">
        <v>5635</v>
      </c>
      <c r="C2685" s="3" t="s">
        <v>6709</v>
      </c>
      <c r="D2685" s="4">
        <v>1348.91</v>
      </c>
      <c r="E2685" s="28">
        <f>D2685*1.1</f>
        <v>1483.8010000000002</v>
      </c>
    </row>
    <row r="2686" spans="1:5" ht="15.6" x14ac:dyDescent="0.3">
      <c r="A2686" s="3" t="s">
        <v>2395</v>
      </c>
      <c r="B2686" s="2" t="s">
        <v>5635</v>
      </c>
      <c r="C2686" s="3" t="s">
        <v>6709</v>
      </c>
      <c r="D2686" s="4">
        <v>1348.91</v>
      </c>
      <c r="E2686" s="28">
        <f>D2686*1.1</f>
        <v>1483.8010000000002</v>
      </c>
    </row>
    <row r="2687" spans="1:5" ht="15.6" x14ac:dyDescent="0.3">
      <c r="A2687" s="3" t="s">
        <v>3812</v>
      </c>
      <c r="B2687" s="2" t="s">
        <v>5636</v>
      </c>
      <c r="C2687" s="3" t="s">
        <v>6708</v>
      </c>
      <c r="D2687" s="2"/>
      <c r="E2687" s="28"/>
    </row>
    <row r="2688" spans="1:5" ht="15.6" x14ac:dyDescent="0.3">
      <c r="A2688" s="3" t="s">
        <v>2396</v>
      </c>
      <c r="B2688" s="2" t="s">
        <v>4012</v>
      </c>
      <c r="C2688" s="3" t="s">
        <v>6709</v>
      </c>
      <c r="D2688" s="4">
        <v>1348.91</v>
      </c>
      <c r="E2688" s="28">
        <f>D2688*1.1</f>
        <v>1483.8010000000002</v>
      </c>
    </row>
    <row r="2689" spans="1:5" ht="15.6" x14ac:dyDescent="0.3">
      <c r="A2689" s="3" t="s">
        <v>2397</v>
      </c>
      <c r="B2689" s="2" t="s">
        <v>5637</v>
      </c>
      <c r="C2689" s="3" t="s">
        <v>6709</v>
      </c>
      <c r="D2689" s="4">
        <v>1348.91</v>
      </c>
      <c r="E2689" s="28">
        <f>D2689*1.1</f>
        <v>1483.8010000000002</v>
      </c>
    </row>
    <row r="2690" spans="1:5" ht="15.6" x14ac:dyDescent="0.3">
      <c r="A2690" s="3" t="s">
        <v>2398</v>
      </c>
      <c r="B2690" s="2" t="s">
        <v>5638</v>
      </c>
      <c r="C2690" s="3" t="s">
        <v>6709</v>
      </c>
      <c r="D2690" s="4">
        <v>474.05</v>
      </c>
      <c r="E2690" s="28">
        <f>D2690*1.1</f>
        <v>521.45500000000004</v>
      </c>
    </row>
    <row r="2691" spans="1:5" ht="15.6" x14ac:dyDescent="0.3">
      <c r="A2691" s="3" t="s">
        <v>2399</v>
      </c>
      <c r="B2691" s="2" t="s">
        <v>5639</v>
      </c>
      <c r="C2691" s="3" t="s">
        <v>6709</v>
      </c>
      <c r="D2691" s="4">
        <v>612.08000000000004</v>
      </c>
      <c r="E2691" s="28">
        <f>D2691*1.1</f>
        <v>673.28800000000012</v>
      </c>
    </row>
    <row r="2692" spans="1:5" ht="15.6" x14ac:dyDescent="0.3">
      <c r="A2692" s="3" t="s">
        <v>2400</v>
      </c>
      <c r="B2692" s="2" t="s">
        <v>5640</v>
      </c>
      <c r="C2692" s="3" t="s">
        <v>6709</v>
      </c>
      <c r="D2692" s="4">
        <v>612.08000000000004</v>
      </c>
      <c r="E2692" s="28">
        <f>D2692*1.1</f>
        <v>673.28800000000012</v>
      </c>
    </row>
    <row r="2693" spans="1:5" ht="15.6" x14ac:dyDescent="0.3">
      <c r="A2693" s="3" t="s">
        <v>2401</v>
      </c>
      <c r="B2693" s="2" t="s">
        <v>5641</v>
      </c>
      <c r="C2693" s="3" t="s">
        <v>6709</v>
      </c>
      <c r="D2693" s="4">
        <v>612.08000000000004</v>
      </c>
      <c r="E2693" s="28">
        <f>D2693*1.1</f>
        <v>673.28800000000012</v>
      </c>
    </row>
    <row r="2694" spans="1:5" ht="15.6" x14ac:dyDescent="0.3">
      <c r="A2694" s="3" t="s">
        <v>2402</v>
      </c>
      <c r="B2694" s="2" t="s">
        <v>5642</v>
      </c>
      <c r="C2694" s="3" t="s">
        <v>6709</v>
      </c>
      <c r="D2694" s="4">
        <v>1348.91</v>
      </c>
      <c r="E2694" s="28">
        <f>D2694*1.1</f>
        <v>1483.8010000000002</v>
      </c>
    </row>
    <row r="2695" spans="1:5" ht="15.6" x14ac:dyDescent="0.3">
      <c r="A2695" s="3" t="s">
        <v>2403</v>
      </c>
      <c r="B2695" s="2" t="s">
        <v>5643</v>
      </c>
      <c r="C2695" s="3" t="s">
        <v>6709</v>
      </c>
      <c r="D2695" s="4">
        <v>1348.91</v>
      </c>
      <c r="E2695" s="28">
        <f>D2695*1.1</f>
        <v>1483.8010000000002</v>
      </c>
    </row>
    <row r="2696" spans="1:5" ht="15.6" x14ac:dyDescent="0.3">
      <c r="A2696" s="3" t="s">
        <v>2404</v>
      </c>
      <c r="B2696" s="2" t="s">
        <v>5644</v>
      </c>
      <c r="C2696" s="3" t="s">
        <v>6709</v>
      </c>
      <c r="D2696" s="4">
        <v>612.08000000000004</v>
      </c>
      <c r="E2696" s="28">
        <f>D2696*1.1</f>
        <v>673.28800000000012</v>
      </c>
    </row>
    <row r="2697" spans="1:5" ht="15.6" x14ac:dyDescent="0.3">
      <c r="A2697" s="3" t="s">
        <v>2405</v>
      </c>
      <c r="B2697" s="2" t="s">
        <v>5645</v>
      </c>
      <c r="C2697" s="3" t="s">
        <v>6709</v>
      </c>
      <c r="D2697" s="4">
        <v>612.08000000000004</v>
      </c>
      <c r="E2697" s="28">
        <f>D2697*1.1</f>
        <v>673.28800000000012</v>
      </c>
    </row>
    <row r="2698" spans="1:5" ht="15.6" x14ac:dyDescent="0.3">
      <c r="A2698" s="3" t="s">
        <v>2406</v>
      </c>
      <c r="B2698" s="2" t="s">
        <v>5645</v>
      </c>
      <c r="C2698" s="3" t="s">
        <v>6709</v>
      </c>
      <c r="D2698" s="4">
        <v>1348.91</v>
      </c>
      <c r="E2698" s="28">
        <f>D2698*1.1</f>
        <v>1483.8010000000002</v>
      </c>
    </row>
    <row r="2699" spans="1:5" ht="15.6" x14ac:dyDescent="0.3">
      <c r="A2699" s="3" t="s">
        <v>2407</v>
      </c>
      <c r="B2699" s="2" t="s">
        <v>5646</v>
      </c>
      <c r="C2699" s="3" t="s">
        <v>6709</v>
      </c>
      <c r="D2699" s="4">
        <v>474.05</v>
      </c>
      <c r="E2699" s="28">
        <f>D2699*1.1</f>
        <v>521.45500000000004</v>
      </c>
    </row>
    <row r="2700" spans="1:5" ht="15.6" x14ac:dyDescent="0.3">
      <c r="A2700" s="3" t="s">
        <v>2408</v>
      </c>
      <c r="B2700" s="2" t="s">
        <v>5645</v>
      </c>
      <c r="C2700" s="3" t="s">
        <v>6709</v>
      </c>
      <c r="D2700" s="4">
        <v>1348.91</v>
      </c>
      <c r="E2700" s="28">
        <f>D2700*1.1</f>
        <v>1483.8010000000002</v>
      </c>
    </row>
    <row r="2701" spans="1:5" ht="15.6" x14ac:dyDescent="0.3">
      <c r="A2701" s="3" t="s">
        <v>2409</v>
      </c>
      <c r="B2701" s="2" t="s">
        <v>5647</v>
      </c>
      <c r="C2701" s="3" t="s">
        <v>6709</v>
      </c>
      <c r="D2701" s="4">
        <v>1348.91</v>
      </c>
      <c r="E2701" s="28">
        <f>D2701*1.1</f>
        <v>1483.8010000000002</v>
      </c>
    </row>
    <row r="2702" spans="1:5" ht="15.6" x14ac:dyDescent="0.3">
      <c r="A2702" s="3" t="s">
        <v>2410</v>
      </c>
      <c r="B2702" s="2" t="s">
        <v>5648</v>
      </c>
      <c r="C2702" s="3" t="s">
        <v>6709</v>
      </c>
      <c r="D2702" s="4">
        <v>1348.91</v>
      </c>
      <c r="E2702" s="28">
        <f>D2702*1.1</f>
        <v>1483.8010000000002</v>
      </c>
    </row>
    <row r="2703" spans="1:5" ht="15.6" x14ac:dyDescent="0.3">
      <c r="A2703" s="3" t="s">
        <v>2411</v>
      </c>
      <c r="B2703" s="2" t="s">
        <v>5649</v>
      </c>
      <c r="C2703" s="3" t="s">
        <v>6709</v>
      </c>
      <c r="D2703" s="4">
        <v>128.19</v>
      </c>
      <c r="E2703" s="28">
        <f>D2703*1.1</f>
        <v>141.00900000000001</v>
      </c>
    </row>
    <row r="2704" spans="1:5" ht="15.6" x14ac:dyDescent="0.3">
      <c r="A2704" s="3" t="s">
        <v>2412</v>
      </c>
      <c r="B2704" s="2" t="s">
        <v>5650</v>
      </c>
      <c r="C2704" s="3" t="s">
        <v>6709</v>
      </c>
      <c r="D2704" s="4">
        <v>1348.91</v>
      </c>
      <c r="E2704" s="28">
        <f>D2704*1.1</f>
        <v>1483.8010000000002</v>
      </c>
    </row>
    <row r="2705" spans="1:5" ht="15.6" x14ac:dyDescent="0.3">
      <c r="A2705" s="3" t="s">
        <v>2413</v>
      </c>
      <c r="B2705" s="2" t="s">
        <v>5651</v>
      </c>
      <c r="C2705" s="3" t="s">
        <v>6709</v>
      </c>
      <c r="D2705" s="4">
        <v>612.08000000000004</v>
      </c>
      <c r="E2705" s="28">
        <f>D2705*1.1</f>
        <v>673.28800000000012</v>
      </c>
    </row>
    <row r="2706" spans="1:5" ht="15.6" x14ac:dyDescent="0.3">
      <c r="A2706" s="3" t="s">
        <v>2414</v>
      </c>
      <c r="B2706" s="2" t="s">
        <v>5652</v>
      </c>
      <c r="C2706" s="3" t="s">
        <v>6709</v>
      </c>
      <c r="D2706" s="4">
        <v>193.73</v>
      </c>
      <c r="E2706" s="28">
        <f>D2706*1.1</f>
        <v>213.10300000000001</v>
      </c>
    </row>
    <row r="2707" spans="1:5" ht="15.6" x14ac:dyDescent="0.3">
      <c r="A2707" s="3" t="s">
        <v>2415</v>
      </c>
      <c r="B2707" s="2" t="s">
        <v>5653</v>
      </c>
      <c r="C2707" s="3" t="s">
        <v>6709</v>
      </c>
      <c r="D2707" s="4">
        <v>1348.91</v>
      </c>
      <c r="E2707" s="28">
        <f>D2707*1.1</f>
        <v>1483.8010000000002</v>
      </c>
    </row>
    <row r="2708" spans="1:5" ht="15.6" x14ac:dyDescent="0.3">
      <c r="A2708" s="3" t="s">
        <v>2416</v>
      </c>
      <c r="B2708" s="2" t="s">
        <v>5654</v>
      </c>
      <c r="C2708" s="3" t="s">
        <v>6709</v>
      </c>
      <c r="D2708" s="4">
        <v>1348.91</v>
      </c>
      <c r="E2708" s="28">
        <f>D2708*1.1</f>
        <v>1483.8010000000002</v>
      </c>
    </row>
    <row r="2709" spans="1:5" ht="15.6" x14ac:dyDescent="0.3">
      <c r="A2709" s="3" t="s">
        <v>2417</v>
      </c>
      <c r="B2709" s="2" t="s">
        <v>5655</v>
      </c>
      <c r="C2709" s="3" t="s">
        <v>6709</v>
      </c>
      <c r="D2709" s="4">
        <v>1348.91</v>
      </c>
      <c r="E2709" s="28">
        <f>D2709*1.1</f>
        <v>1483.8010000000002</v>
      </c>
    </row>
    <row r="2710" spans="1:5" ht="15.6" x14ac:dyDescent="0.3">
      <c r="A2710" s="3" t="s">
        <v>2418</v>
      </c>
      <c r="B2710" s="2" t="s">
        <v>5656</v>
      </c>
      <c r="C2710" s="3" t="s">
        <v>6709</v>
      </c>
      <c r="D2710" s="4">
        <v>1348.91</v>
      </c>
      <c r="E2710" s="28">
        <f>D2710*1.1</f>
        <v>1483.8010000000002</v>
      </c>
    </row>
    <row r="2711" spans="1:5" ht="15.6" x14ac:dyDescent="0.3">
      <c r="A2711" s="3" t="s">
        <v>2419</v>
      </c>
      <c r="B2711" s="2" t="s">
        <v>5657</v>
      </c>
      <c r="C2711" s="3" t="s">
        <v>6709</v>
      </c>
      <c r="D2711" s="4">
        <v>1348.91</v>
      </c>
      <c r="E2711" s="28">
        <f>D2711*1.1</f>
        <v>1483.8010000000002</v>
      </c>
    </row>
    <row r="2712" spans="1:5" ht="15.6" x14ac:dyDescent="0.3">
      <c r="A2712" s="3" t="s">
        <v>2420</v>
      </c>
      <c r="B2712" s="2" t="s">
        <v>5658</v>
      </c>
      <c r="C2712" s="3" t="s">
        <v>6709</v>
      </c>
      <c r="D2712" s="4">
        <v>1348.91</v>
      </c>
      <c r="E2712" s="28">
        <f>D2712*1.1</f>
        <v>1483.8010000000002</v>
      </c>
    </row>
    <row r="2713" spans="1:5" ht="15.6" x14ac:dyDescent="0.3">
      <c r="A2713" s="3" t="s">
        <v>2421</v>
      </c>
      <c r="B2713" s="2" t="s">
        <v>5659</v>
      </c>
      <c r="C2713" s="3" t="s">
        <v>6709</v>
      </c>
      <c r="D2713" s="4">
        <v>1348.91</v>
      </c>
      <c r="E2713" s="28">
        <f>D2713*1.1</f>
        <v>1483.8010000000002</v>
      </c>
    </row>
    <row r="2714" spans="1:5" ht="15.6" x14ac:dyDescent="0.3">
      <c r="A2714" s="3" t="s">
        <v>2422</v>
      </c>
      <c r="B2714" s="2" t="s">
        <v>5660</v>
      </c>
      <c r="C2714" s="3" t="s">
        <v>6709</v>
      </c>
      <c r="D2714" s="4">
        <v>1348.91</v>
      </c>
      <c r="E2714" s="28">
        <f>D2714*1.1</f>
        <v>1483.8010000000002</v>
      </c>
    </row>
    <row r="2715" spans="1:5" ht="15.6" x14ac:dyDescent="0.3">
      <c r="A2715" s="3" t="s">
        <v>2423</v>
      </c>
      <c r="B2715" s="2" t="s">
        <v>5661</v>
      </c>
      <c r="C2715" s="3" t="s">
        <v>6709</v>
      </c>
      <c r="D2715" s="4">
        <v>1348.91</v>
      </c>
      <c r="E2715" s="28">
        <f>D2715*1.1</f>
        <v>1483.8010000000002</v>
      </c>
    </row>
    <row r="2716" spans="1:5" ht="15.6" x14ac:dyDescent="0.3">
      <c r="A2716" s="3" t="s">
        <v>2424</v>
      </c>
      <c r="B2716" s="2" t="s">
        <v>5662</v>
      </c>
      <c r="C2716" s="3" t="s">
        <v>6709</v>
      </c>
      <c r="D2716" s="4">
        <v>1348.91</v>
      </c>
      <c r="E2716" s="28">
        <f>D2716*1.1</f>
        <v>1483.8010000000002</v>
      </c>
    </row>
    <row r="2717" spans="1:5" ht="15.6" x14ac:dyDescent="0.3">
      <c r="A2717" s="3" t="s">
        <v>2425</v>
      </c>
      <c r="B2717" s="2" t="s">
        <v>5663</v>
      </c>
      <c r="C2717" s="3" t="s">
        <v>6709</v>
      </c>
      <c r="D2717" s="4">
        <v>1348.91</v>
      </c>
      <c r="E2717" s="28">
        <f>D2717*1.1</f>
        <v>1483.8010000000002</v>
      </c>
    </row>
    <row r="2718" spans="1:5" ht="15.6" x14ac:dyDescent="0.3">
      <c r="A2718" s="3" t="s">
        <v>2426</v>
      </c>
      <c r="B2718" s="2" t="s">
        <v>5664</v>
      </c>
      <c r="C2718" s="3" t="s">
        <v>6709</v>
      </c>
      <c r="D2718" s="4">
        <v>1348.91</v>
      </c>
      <c r="E2718" s="28">
        <f>D2718*1.1</f>
        <v>1483.8010000000002</v>
      </c>
    </row>
    <row r="2719" spans="1:5" ht="15.6" x14ac:dyDescent="0.3">
      <c r="A2719" s="3" t="s">
        <v>2427</v>
      </c>
      <c r="B2719" s="2" t="s">
        <v>5665</v>
      </c>
      <c r="C2719" s="3" t="s">
        <v>6709</v>
      </c>
      <c r="D2719" s="4">
        <v>1348.91</v>
      </c>
      <c r="E2719" s="28">
        <f>D2719*1.1</f>
        <v>1483.8010000000002</v>
      </c>
    </row>
    <row r="2720" spans="1:5" ht="15.6" x14ac:dyDescent="0.3">
      <c r="A2720" s="3" t="s">
        <v>2428</v>
      </c>
      <c r="B2720" s="2" t="s">
        <v>5666</v>
      </c>
      <c r="C2720" s="3" t="s">
        <v>6709</v>
      </c>
      <c r="D2720" s="4">
        <v>150.13</v>
      </c>
      <c r="E2720" s="28">
        <f>D2720*1.1</f>
        <v>165.143</v>
      </c>
    </row>
    <row r="2721" spans="1:5" ht="15.6" x14ac:dyDescent="0.3">
      <c r="A2721" s="3" t="s">
        <v>2429</v>
      </c>
      <c r="B2721" s="2" t="s">
        <v>5667</v>
      </c>
      <c r="C2721" s="3" t="s">
        <v>6709</v>
      </c>
      <c r="D2721" s="4">
        <v>245.66</v>
      </c>
      <c r="E2721" s="28">
        <f>D2721*1.1</f>
        <v>270.226</v>
      </c>
    </row>
    <row r="2722" spans="1:5" ht="15.6" x14ac:dyDescent="0.3">
      <c r="A2722" s="3" t="s">
        <v>2430</v>
      </c>
      <c r="B2722" s="2" t="s">
        <v>5668</v>
      </c>
      <c r="C2722" s="3" t="s">
        <v>6709</v>
      </c>
      <c r="D2722" s="4">
        <v>612.08000000000004</v>
      </c>
      <c r="E2722" s="28">
        <f>D2722*1.1</f>
        <v>673.28800000000012</v>
      </c>
    </row>
    <row r="2723" spans="1:5" ht="15.6" x14ac:dyDescent="0.3">
      <c r="A2723" s="3" t="s">
        <v>3813</v>
      </c>
      <c r="B2723" s="2" t="s">
        <v>5669</v>
      </c>
      <c r="C2723" s="3" t="s">
        <v>6708</v>
      </c>
      <c r="D2723" s="2"/>
      <c r="E2723" s="28"/>
    </row>
    <row r="2724" spans="1:5" ht="15.6" x14ac:dyDescent="0.3">
      <c r="A2724" s="3" t="s">
        <v>3814</v>
      </c>
      <c r="B2724" s="2" t="s">
        <v>5670</v>
      </c>
      <c r="C2724" s="3" t="s">
        <v>6708</v>
      </c>
      <c r="D2724" s="2"/>
      <c r="E2724" s="28"/>
    </row>
    <row r="2725" spans="1:5" ht="15.6" x14ac:dyDescent="0.3">
      <c r="A2725" s="3" t="s">
        <v>2431</v>
      </c>
      <c r="B2725" s="2" t="s">
        <v>5671</v>
      </c>
      <c r="C2725" s="3" t="s">
        <v>6709</v>
      </c>
      <c r="D2725" s="4">
        <v>599.17999999999995</v>
      </c>
      <c r="E2725" s="28">
        <f>D2725*1.1</f>
        <v>659.09799999999996</v>
      </c>
    </row>
    <row r="2726" spans="1:5" ht="15.6" x14ac:dyDescent="0.3">
      <c r="A2726" s="3" t="s">
        <v>2432</v>
      </c>
      <c r="B2726" s="2" t="s">
        <v>5672</v>
      </c>
      <c r="C2726" s="3" t="s">
        <v>6709</v>
      </c>
      <c r="D2726" s="4">
        <v>232.68</v>
      </c>
      <c r="E2726" s="28">
        <f>D2726*1.1</f>
        <v>255.94800000000004</v>
      </c>
    </row>
    <row r="2727" spans="1:5" ht="15.6" x14ac:dyDescent="0.3">
      <c r="A2727" s="3" t="s">
        <v>2433</v>
      </c>
      <c r="B2727" s="2" t="s">
        <v>5673</v>
      </c>
      <c r="C2727" s="3" t="s">
        <v>6709</v>
      </c>
      <c r="D2727" s="4">
        <v>612.08000000000004</v>
      </c>
      <c r="E2727" s="28">
        <f>D2727*1.1</f>
        <v>673.28800000000012</v>
      </c>
    </row>
    <row r="2728" spans="1:5" ht="15.6" x14ac:dyDescent="0.3">
      <c r="A2728" s="3" t="s">
        <v>2434</v>
      </c>
      <c r="B2728" s="2" t="s">
        <v>5674</v>
      </c>
      <c r="C2728" s="3" t="s">
        <v>6709</v>
      </c>
      <c r="D2728" s="4">
        <v>474.05</v>
      </c>
      <c r="E2728" s="28">
        <f>D2728*1.1</f>
        <v>521.45500000000004</v>
      </c>
    </row>
    <row r="2729" spans="1:5" ht="15.6" x14ac:dyDescent="0.3">
      <c r="A2729" s="3" t="s">
        <v>2435</v>
      </c>
      <c r="B2729" s="2" t="s">
        <v>5675</v>
      </c>
      <c r="C2729" s="3" t="s">
        <v>6709</v>
      </c>
      <c r="D2729" s="4">
        <v>1348.91</v>
      </c>
      <c r="E2729" s="28">
        <f>D2729*1.1</f>
        <v>1483.8010000000002</v>
      </c>
    </row>
    <row r="2730" spans="1:5" ht="15.6" x14ac:dyDescent="0.3">
      <c r="A2730" s="3" t="s">
        <v>2436</v>
      </c>
      <c r="B2730" s="2" t="s">
        <v>5676</v>
      </c>
      <c r="C2730" s="3" t="s">
        <v>6709</v>
      </c>
      <c r="D2730" s="4">
        <v>474.05</v>
      </c>
      <c r="E2730" s="28">
        <f>D2730*1.1</f>
        <v>521.45500000000004</v>
      </c>
    </row>
    <row r="2731" spans="1:5" ht="15.6" x14ac:dyDescent="0.3">
      <c r="A2731" s="3" t="s">
        <v>2437</v>
      </c>
      <c r="B2731" s="2" t="s">
        <v>5677</v>
      </c>
      <c r="C2731" s="3" t="s">
        <v>6709</v>
      </c>
      <c r="D2731" s="4">
        <v>1348.91</v>
      </c>
      <c r="E2731" s="28">
        <f>D2731*1.1</f>
        <v>1483.8010000000002</v>
      </c>
    </row>
    <row r="2732" spans="1:5" ht="15.6" x14ac:dyDescent="0.3">
      <c r="A2732" s="3" t="s">
        <v>2438</v>
      </c>
      <c r="B2732" s="2" t="s">
        <v>5678</v>
      </c>
      <c r="C2732" s="3" t="s">
        <v>6709</v>
      </c>
      <c r="D2732" s="4">
        <v>129.47999999999999</v>
      </c>
      <c r="E2732" s="28">
        <f>D2732*1.1</f>
        <v>142.428</v>
      </c>
    </row>
    <row r="2733" spans="1:5" ht="15.6" x14ac:dyDescent="0.3">
      <c r="A2733" s="3" t="s">
        <v>2439</v>
      </c>
      <c r="B2733" s="2" t="s">
        <v>5676</v>
      </c>
      <c r="C2733" s="3" t="s">
        <v>6709</v>
      </c>
      <c r="D2733" s="4">
        <v>1348.91</v>
      </c>
      <c r="E2733" s="28">
        <f>D2733*1.1</f>
        <v>1483.8010000000002</v>
      </c>
    </row>
    <row r="2734" spans="1:5" ht="15.6" x14ac:dyDescent="0.3">
      <c r="A2734" s="3" t="s">
        <v>2440</v>
      </c>
      <c r="B2734" s="2" t="s">
        <v>4013</v>
      </c>
      <c r="C2734" s="3" t="s">
        <v>6709</v>
      </c>
      <c r="D2734" s="4">
        <v>1348.91</v>
      </c>
      <c r="E2734" s="28">
        <f>D2734*1.1</f>
        <v>1483.8010000000002</v>
      </c>
    </row>
    <row r="2735" spans="1:5" ht="15.6" x14ac:dyDescent="0.3">
      <c r="A2735" s="3" t="s">
        <v>2441</v>
      </c>
      <c r="B2735" s="2" t="s">
        <v>5679</v>
      </c>
      <c r="C2735" s="3" t="s">
        <v>6709</v>
      </c>
      <c r="D2735" s="4">
        <v>1348.91</v>
      </c>
      <c r="E2735" s="28">
        <f>D2735*1.1</f>
        <v>1483.8010000000002</v>
      </c>
    </row>
    <row r="2736" spans="1:5" ht="15.6" x14ac:dyDescent="0.3">
      <c r="A2736" s="3" t="s">
        <v>2442</v>
      </c>
      <c r="B2736" s="2" t="s">
        <v>5680</v>
      </c>
      <c r="C2736" s="3" t="s">
        <v>6709</v>
      </c>
      <c r="D2736" s="4">
        <v>1819.59</v>
      </c>
      <c r="E2736" s="28">
        <f>D2736*1.1</f>
        <v>2001.549</v>
      </c>
    </row>
    <row r="2737" spans="1:5" ht="15.6" x14ac:dyDescent="0.3">
      <c r="A2737" s="3" t="s">
        <v>2443</v>
      </c>
      <c r="B2737" s="2" t="s">
        <v>4014</v>
      </c>
      <c r="C2737" s="3" t="s">
        <v>6709</v>
      </c>
      <c r="D2737" s="4">
        <v>1348.91</v>
      </c>
      <c r="E2737" s="28">
        <f>D2737*1.1</f>
        <v>1483.8010000000002</v>
      </c>
    </row>
    <row r="2738" spans="1:5" ht="15.6" x14ac:dyDescent="0.3">
      <c r="A2738" s="3" t="s">
        <v>2444</v>
      </c>
      <c r="B2738" s="2" t="s">
        <v>5681</v>
      </c>
      <c r="C2738" s="3" t="s">
        <v>6709</v>
      </c>
      <c r="D2738" s="4">
        <v>1348.91</v>
      </c>
      <c r="E2738" s="28">
        <f>D2738*1.1</f>
        <v>1483.8010000000002</v>
      </c>
    </row>
    <row r="2739" spans="1:5" ht="15.6" x14ac:dyDescent="0.3">
      <c r="A2739" s="3" t="s">
        <v>2445</v>
      </c>
      <c r="B2739" s="2" t="s">
        <v>5682</v>
      </c>
      <c r="C2739" s="3" t="s">
        <v>6709</v>
      </c>
      <c r="D2739" s="4">
        <v>1348.91</v>
      </c>
      <c r="E2739" s="28">
        <f>D2739*1.1</f>
        <v>1483.8010000000002</v>
      </c>
    </row>
    <row r="2740" spans="1:5" ht="15.6" x14ac:dyDescent="0.3">
      <c r="A2740" s="3" t="s">
        <v>2446</v>
      </c>
      <c r="B2740" s="2" t="s">
        <v>4014</v>
      </c>
      <c r="C2740" s="3" t="s">
        <v>6709</v>
      </c>
      <c r="D2740" s="4">
        <v>1348.91</v>
      </c>
      <c r="E2740" s="28">
        <f>D2740*1.1</f>
        <v>1483.8010000000002</v>
      </c>
    </row>
    <row r="2741" spans="1:5" ht="15.6" x14ac:dyDescent="0.3">
      <c r="A2741" s="3" t="s">
        <v>2447</v>
      </c>
      <c r="B2741" s="2" t="s">
        <v>4014</v>
      </c>
      <c r="C2741" s="3" t="s">
        <v>6709</v>
      </c>
      <c r="D2741" s="4">
        <v>1348.91</v>
      </c>
      <c r="E2741" s="28">
        <f>D2741*1.1</f>
        <v>1483.8010000000002</v>
      </c>
    </row>
    <row r="2742" spans="1:5" ht="15.6" x14ac:dyDescent="0.3">
      <c r="A2742" s="3" t="s">
        <v>2448</v>
      </c>
      <c r="B2742" s="2" t="s">
        <v>5683</v>
      </c>
      <c r="C2742" s="3" t="s">
        <v>6709</v>
      </c>
      <c r="D2742" s="4">
        <v>169.1</v>
      </c>
      <c r="E2742" s="28">
        <f>D2742*1.1</f>
        <v>186.01000000000002</v>
      </c>
    </row>
    <row r="2743" spans="1:5" ht="15.6" x14ac:dyDescent="0.3">
      <c r="A2743" s="3" t="s">
        <v>2449</v>
      </c>
      <c r="B2743" s="2" t="s">
        <v>5683</v>
      </c>
      <c r="C2743" s="3" t="s">
        <v>6709</v>
      </c>
      <c r="D2743" s="4">
        <v>191.07</v>
      </c>
      <c r="E2743" s="28">
        <f>D2743*1.1</f>
        <v>210.17700000000002</v>
      </c>
    </row>
    <row r="2744" spans="1:5" ht="15.6" x14ac:dyDescent="0.3">
      <c r="A2744" s="3" t="s">
        <v>2450</v>
      </c>
      <c r="B2744" s="2" t="s">
        <v>5684</v>
      </c>
      <c r="C2744" s="3" t="s">
        <v>6709</v>
      </c>
      <c r="D2744" s="4">
        <v>103.84</v>
      </c>
      <c r="E2744" s="28">
        <f>D2744*1.1</f>
        <v>114.22400000000002</v>
      </c>
    </row>
    <row r="2745" spans="1:5" ht="15.6" x14ac:dyDescent="0.3">
      <c r="A2745" s="3" t="s">
        <v>2451</v>
      </c>
      <c r="B2745" s="2" t="s">
        <v>5685</v>
      </c>
      <c r="C2745" s="3" t="s">
        <v>6709</v>
      </c>
      <c r="D2745" s="4">
        <v>1348.91</v>
      </c>
      <c r="E2745" s="28">
        <f>D2745*1.1</f>
        <v>1483.8010000000002</v>
      </c>
    </row>
    <row r="2746" spans="1:5" ht="15.6" x14ac:dyDescent="0.3">
      <c r="A2746" s="3" t="s">
        <v>2452</v>
      </c>
      <c r="B2746" s="2" t="s">
        <v>5686</v>
      </c>
      <c r="C2746" s="3" t="s">
        <v>6709</v>
      </c>
      <c r="D2746" s="4">
        <v>1348.91</v>
      </c>
      <c r="E2746" s="28">
        <f>D2746*1.1</f>
        <v>1483.8010000000002</v>
      </c>
    </row>
    <row r="2747" spans="1:5" ht="15.6" x14ac:dyDescent="0.3">
      <c r="A2747" s="3" t="s">
        <v>2453</v>
      </c>
      <c r="B2747" s="2" t="s">
        <v>5683</v>
      </c>
      <c r="C2747" s="3" t="s">
        <v>6709</v>
      </c>
      <c r="D2747" s="4">
        <v>1348.91</v>
      </c>
      <c r="E2747" s="28">
        <f>D2747*1.1</f>
        <v>1483.8010000000002</v>
      </c>
    </row>
    <row r="2748" spans="1:5" ht="15.6" x14ac:dyDescent="0.3">
      <c r="A2748" s="3" t="s">
        <v>2454</v>
      </c>
      <c r="B2748" s="2" t="s">
        <v>5687</v>
      </c>
      <c r="C2748" s="3" t="s">
        <v>6709</v>
      </c>
      <c r="D2748" s="4">
        <v>155.78</v>
      </c>
      <c r="E2748" s="28">
        <f>D2748*1.1</f>
        <v>171.358</v>
      </c>
    </row>
    <row r="2749" spans="1:5" ht="15.6" x14ac:dyDescent="0.3">
      <c r="A2749" s="3" t="s">
        <v>2455</v>
      </c>
      <c r="B2749" s="2" t="s">
        <v>5688</v>
      </c>
      <c r="C2749" s="3" t="s">
        <v>6709</v>
      </c>
      <c r="D2749" s="4">
        <v>178.09</v>
      </c>
      <c r="E2749" s="28">
        <f>D2749*1.1</f>
        <v>195.89900000000003</v>
      </c>
    </row>
    <row r="2750" spans="1:5" ht="15.6" x14ac:dyDescent="0.3">
      <c r="A2750" s="3" t="s">
        <v>2456</v>
      </c>
      <c r="B2750" s="2" t="s">
        <v>5688</v>
      </c>
      <c r="C2750" s="3" t="s">
        <v>6709</v>
      </c>
      <c r="D2750" s="4">
        <v>176.09</v>
      </c>
      <c r="E2750" s="28">
        <f>D2750*1.1</f>
        <v>193.69900000000001</v>
      </c>
    </row>
    <row r="2751" spans="1:5" ht="15.6" x14ac:dyDescent="0.3">
      <c r="A2751" s="3" t="s">
        <v>2457</v>
      </c>
      <c r="B2751" s="2" t="s">
        <v>5689</v>
      </c>
      <c r="C2751" s="3" t="s">
        <v>6709</v>
      </c>
      <c r="D2751" s="4">
        <v>1348.91</v>
      </c>
      <c r="E2751" s="28">
        <f>D2751*1.1</f>
        <v>1483.8010000000002</v>
      </c>
    </row>
    <row r="2752" spans="1:5" ht="15.6" x14ac:dyDescent="0.3">
      <c r="A2752" s="3" t="s">
        <v>2458</v>
      </c>
      <c r="B2752" s="2" t="s">
        <v>5690</v>
      </c>
      <c r="C2752" s="3" t="s">
        <v>6709</v>
      </c>
      <c r="D2752" s="4">
        <v>1348.91</v>
      </c>
      <c r="E2752" s="28">
        <f>D2752*1.1</f>
        <v>1483.8010000000002</v>
      </c>
    </row>
    <row r="2753" spans="1:5" ht="15.6" x14ac:dyDescent="0.3">
      <c r="A2753" s="3" t="s">
        <v>2459</v>
      </c>
      <c r="B2753" s="2" t="s">
        <v>5691</v>
      </c>
      <c r="C2753" s="3" t="s">
        <v>6709</v>
      </c>
      <c r="D2753" s="4">
        <v>1348.91</v>
      </c>
      <c r="E2753" s="28">
        <f>D2753*1.1</f>
        <v>1483.8010000000002</v>
      </c>
    </row>
    <row r="2754" spans="1:5" ht="15.6" x14ac:dyDescent="0.3">
      <c r="A2754" s="3" t="s">
        <v>3953</v>
      </c>
      <c r="B2754" s="2" t="s">
        <v>3930</v>
      </c>
      <c r="C2754" s="3" t="s">
        <v>6709</v>
      </c>
      <c r="D2754" s="4">
        <v>1348.91</v>
      </c>
      <c r="E2754" s="28">
        <f>D2754*1.1</f>
        <v>1483.8010000000002</v>
      </c>
    </row>
    <row r="2755" spans="1:5" ht="15.6" x14ac:dyDescent="0.3">
      <c r="A2755" s="3" t="s">
        <v>2460</v>
      </c>
      <c r="B2755" s="2" t="s">
        <v>5692</v>
      </c>
      <c r="C2755" s="3" t="s">
        <v>6709</v>
      </c>
      <c r="D2755" s="4">
        <v>682.83</v>
      </c>
      <c r="E2755" s="28">
        <f>D2755*1.1</f>
        <v>751.11300000000006</v>
      </c>
    </row>
    <row r="2756" spans="1:5" ht="15.6" x14ac:dyDescent="0.3">
      <c r="A2756" s="3" t="s">
        <v>3815</v>
      </c>
      <c r="B2756" s="2" t="s">
        <v>5693</v>
      </c>
      <c r="C2756" s="3" t="s">
        <v>6708</v>
      </c>
      <c r="D2756" s="2"/>
      <c r="E2756" s="28"/>
    </row>
    <row r="2757" spans="1:5" ht="15.6" x14ac:dyDescent="0.3">
      <c r="A2757" s="3" t="s">
        <v>2461</v>
      </c>
      <c r="B2757" s="2" t="s">
        <v>5694</v>
      </c>
      <c r="C2757" s="3" t="s">
        <v>6709</v>
      </c>
      <c r="D2757" s="4">
        <v>2705.16</v>
      </c>
      <c r="E2757" s="28">
        <f>D2757*1.1</f>
        <v>2975.6759999999999</v>
      </c>
    </row>
    <row r="2758" spans="1:5" ht="15.6" x14ac:dyDescent="0.3">
      <c r="A2758" s="3" t="s">
        <v>2462</v>
      </c>
      <c r="B2758" s="2" t="s">
        <v>5695</v>
      </c>
      <c r="C2758" s="3" t="s">
        <v>6709</v>
      </c>
      <c r="D2758" s="4">
        <v>6591.72</v>
      </c>
      <c r="E2758" s="28">
        <f>D2758*1.1</f>
        <v>7250.8920000000007</v>
      </c>
    </row>
    <row r="2759" spans="1:5" ht="15.6" x14ac:dyDescent="0.3">
      <c r="A2759" s="3" t="s">
        <v>3816</v>
      </c>
      <c r="B2759" s="2" t="s">
        <v>5696</v>
      </c>
      <c r="C2759" s="3" t="s">
        <v>6708</v>
      </c>
      <c r="D2759" s="2"/>
      <c r="E2759" s="28"/>
    </row>
    <row r="2760" spans="1:5" ht="15.6" x14ac:dyDescent="0.3">
      <c r="A2760" s="3" t="s">
        <v>3817</v>
      </c>
      <c r="B2760" s="2" t="s">
        <v>5696</v>
      </c>
      <c r="C2760" s="3" t="s">
        <v>6708</v>
      </c>
      <c r="D2760" s="2"/>
      <c r="E2760" s="28"/>
    </row>
    <row r="2761" spans="1:5" ht="15.6" x14ac:dyDescent="0.3">
      <c r="A2761" s="3" t="s">
        <v>2463</v>
      </c>
      <c r="B2761" s="2" t="s">
        <v>5697</v>
      </c>
      <c r="C2761" s="3" t="s">
        <v>6709</v>
      </c>
      <c r="D2761" s="4">
        <v>1621.63</v>
      </c>
      <c r="E2761" s="28">
        <f>D2761*1.1</f>
        <v>1783.7930000000003</v>
      </c>
    </row>
    <row r="2762" spans="1:5" ht="15.6" x14ac:dyDescent="0.3">
      <c r="A2762" s="3" t="s">
        <v>2464</v>
      </c>
      <c r="B2762" s="2" t="s">
        <v>5697</v>
      </c>
      <c r="C2762" s="3" t="s">
        <v>6709</v>
      </c>
      <c r="D2762" s="4">
        <v>1621.63</v>
      </c>
      <c r="E2762" s="28">
        <f>D2762*1.1</f>
        <v>1783.7930000000003</v>
      </c>
    </row>
    <row r="2763" spans="1:5" ht="15.6" x14ac:dyDescent="0.3">
      <c r="A2763" s="3" t="s">
        <v>2465</v>
      </c>
      <c r="B2763" s="2" t="s">
        <v>5698</v>
      </c>
      <c r="C2763" s="3" t="s">
        <v>6709</v>
      </c>
      <c r="D2763" s="4">
        <v>1621.63</v>
      </c>
      <c r="E2763" s="28">
        <f>D2763*1.1</f>
        <v>1783.7930000000003</v>
      </c>
    </row>
    <row r="2764" spans="1:5" ht="15.6" x14ac:dyDescent="0.3">
      <c r="A2764" s="3" t="s">
        <v>2466</v>
      </c>
      <c r="B2764" s="2" t="s">
        <v>5699</v>
      </c>
      <c r="C2764" s="3" t="s">
        <v>6709</v>
      </c>
      <c r="D2764" s="4">
        <v>1621.63</v>
      </c>
      <c r="E2764" s="28">
        <f>D2764*1.1</f>
        <v>1783.7930000000003</v>
      </c>
    </row>
    <row r="2765" spans="1:5" ht="15.6" x14ac:dyDescent="0.3">
      <c r="A2765" s="3" t="s">
        <v>2467</v>
      </c>
      <c r="B2765" s="2" t="s">
        <v>5700</v>
      </c>
      <c r="C2765" s="3" t="s">
        <v>6708</v>
      </c>
      <c r="D2765" s="4">
        <v>470.17</v>
      </c>
      <c r="E2765" s="28">
        <f>D2765*1.1</f>
        <v>517.18700000000001</v>
      </c>
    </row>
    <row r="2766" spans="1:5" ht="15.6" x14ac:dyDescent="0.3">
      <c r="A2766" s="3" t="s">
        <v>2468</v>
      </c>
      <c r="B2766" s="2" t="s">
        <v>5701</v>
      </c>
      <c r="C2766" s="3" t="s">
        <v>6709</v>
      </c>
      <c r="D2766" s="4">
        <v>3825.45</v>
      </c>
      <c r="E2766" s="28">
        <f>D2766*1.1</f>
        <v>4207.9949999999999</v>
      </c>
    </row>
    <row r="2767" spans="1:5" ht="15.6" x14ac:dyDescent="0.3">
      <c r="A2767" s="3" t="s">
        <v>2469</v>
      </c>
      <c r="B2767" s="2" t="s">
        <v>5701</v>
      </c>
      <c r="C2767" s="3" t="s">
        <v>6709</v>
      </c>
      <c r="D2767" s="4">
        <v>2705.16</v>
      </c>
      <c r="E2767" s="28">
        <f>D2767*1.1</f>
        <v>2975.6759999999999</v>
      </c>
    </row>
    <row r="2768" spans="1:5" ht="15.6" x14ac:dyDescent="0.3">
      <c r="A2768" s="3" t="s">
        <v>2470</v>
      </c>
      <c r="B2768" s="2" t="s">
        <v>5701</v>
      </c>
      <c r="C2768" s="3" t="s">
        <v>6709</v>
      </c>
      <c r="D2768" s="4">
        <v>3807.34</v>
      </c>
      <c r="E2768" s="28">
        <f>D2768*1.1</f>
        <v>4188.0740000000005</v>
      </c>
    </row>
    <row r="2769" spans="1:5" ht="15.6" x14ac:dyDescent="0.3">
      <c r="A2769" s="3" t="s">
        <v>2471</v>
      </c>
      <c r="B2769" s="2" t="s">
        <v>5702</v>
      </c>
      <c r="C2769" s="3" t="s">
        <v>6709</v>
      </c>
      <c r="D2769" s="4">
        <v>4990.1499999999996</v>
      </c>
      <c r="E2769" s="28">
        <f>D2769*1.1</f>
        <v>5489.165</v>
      </c>
    </row>
    <row r="2770" spans="1:5" ht="15.6" x14ac:dyDescent="0.3">
      <c r="A2770" s="3" t="s">
        <v>3818</v>
      </c>
      <c r="B2770" s="2" t="s">
        <v>5703</v>
      </c>
      <c r="C2770" s="3" t="s">
        <v>6708</v>
      </c>
      <c r="D2770" s="2"/>
      <c r="E2770" s="28"/>
    </row>
    <row r="2771" spans="1:5" ht="15.6" x14ac:dyDescent="0.3">
      <c r="A2771" s="3" t="s">
        <v>3819</v>
      </c>
      <c r="B2771" s="2" t="s">
        <v>5704</v>
      </c>
      <c r="C2771" s="3" t="s">
        <v>6708</v>
      </c>
      <c r="D2771" s="2"/>
      <c r="E2771" s="28"/>
    </row>
    <row r="2772" spans="1:5" ht="15.6" x14ac:dyDescent="0.3">
      <c r="A2772" s="3" t="s">
        <v>3820</v>
      </c>
      <c r="B2772" s="2" t="s">
        <v>5705</v>
      </c>
      <c r="C2772" s="3" t="s">
        <v>6708</v>
      </c>
      <c r="D2772" s="2"/>
      <c r="E2772" s="28"/>
    </row>
    <row r="2773" spans="1:5" ht="15.6" x14ac:dyDescent="0.3">
      <c r="A2773" s="3" t="s">
        <v>2472</v>
      </c>
      <c r="B2773" s="2" t="s">
        <v>5706</v>
      </c>
      <c r="C2773" s="3" t="s">
        <v>6709</v>
      </c>
      <c r="D2773" s="4">
        <v>3721.97</v>
      </c>
      <c r="E2773" s="28">
        <f>D2773*1.1</f>
        <v>4094.1669999999999</v>
      </c>
    </row>
    <row r="2774" spans="1:5" ht="15.6" x14ac:dyDescent="0.3">
      <c r="A2774" s="3" t="s">
        <v>2473</v>
      </c>
      <c r="B2774" s="2" t="s">
        <v>5707</v>
      </c>
      <c r="C2774" s="3" t="s">
        <v>6709</v>
      </c>
      <c r="D2774" s="4">
        <v>3721.97</v>
      </c>
      <c r="E2774" s="28">
        <f>D2774*1.1</f>
        <v>4094.1669999999999</v>
      </c>
    </row>
    <row r="2775" spans="1:5" ht="15.6" x14ac:dyDescent="0.3">
      <c r="A2775" s="3" t="s">
        <v>2474</v>
      </c>
      <c r="B2775" s="2" t="s">
        <v>5707</v>
      </c>
      <c r="C2775" s="3" t="s">
        <v>6709</v>
      </c>
      <c r="D2775" s="4">
        <v>4540.13</v>
      </c>
      <c r="E2775" s="28">
        <f>D2775*1.1</f>
        <v>4994.1430000000009</v>
      </c>
    </row>
    <row r="2776" spans="1:5" ht="15.6" x14ac:dyDescent="0.3">
      <c r="A2776" s="3" t="s">
        <v>2475</v>
      </c>
      <c r="B2776" s="2" t="s">
        <v>5707</v>
      </c>
      <c r="C2776" s="3" t="s">
        <v>6709</v>
      </c>
      <c r="D2776" s="4">
        <v>2170.37</v>
      </c>
      <c r="E2776" s="28">
        <f>D2776*1.1</f>
        <v>2387.4070000000002</v>
      </c>
    </row>
    <row r="2777" spans="1:5" ht="15.6" x14ac:dyDescent="0.3">
      <c r="A2777" s="3" t="s">
        <v>2476</v>
      </c>
      <c r="B2777" s="2" t="s">
        <v>5707</v>
      </c>
      <c r="C2777" s="3" t="s">
        <v>6709</v>
      </c>
      <c r="D2777" s="4">
        <v>6091.65</v>
      </c>
      <c r="E2777" s="28">
        <f>D2777*1.1</f>
        <v>6700.8150000000005</v>
      </c>
    </row>
    <row r="2778" spans="1:5" ht="15.6" x14ac:dyDescent="0.3">
      <c r="A2778" s="3" t="s">
        <v>2477</v>
      </c>
      <c r="B2778" s="2" t="s">
        <v>5708</v>
      </c>
      <c r="C2778" s="3" t="s">
        <v>6709</v>
      </c>
      <c r="D2778" s="4">
        <v>2705.16</v>
      </c>
      <c r="E2778" s="28">
        <f>D2778*1.1</f>
        <v>2975.6759999999999</v>
      </c>
    </row>
    <row r="2779" spans="1:5" ht="15.6" x14ac:dyDescent="0.3">
      <c r="A2779" s="3" t="s">
        <v>2478</v>
      </c>
      <c r="B2779" s="2" t="s">
        <v>5709</v>
      </c>
      <c r="C2779" s="3" t="s">
        <v>6709</v>
      </c>
      <c r="D2779" s="4">
        <v>2705.16</v>
      </c>
      <c r="E2779" s="28">
        <f>D2779*1.1</f>
        <v>2975.6759999999999</v>
      </c>
    </row>
    <row r="2780" spans="1:5" ht="15.6" x14ac:dyDescent="0.3">
      <c r="A2780" s="3" t="s">
        <v>2479</v>
      </c>
      <c r="B2780" s="2" t="s">
        <v>5710</v>
      </c>
      <c r="C2780" s="3" t="s">
        <v>6709</v>
      </c>
      <c r="D2780" s="4">
        <v>4540.13</v>
      </c>
      <c r="E2780" s="28">
        <f>D2780*1.1</f>
        <v>4994.1430000000009</v>
      </c>
    </row>
    <row r="2781" spans="1:5" ht="15.6" x14ac:dyDescent="0.3">
      <c r="A2781" s="3" t="s">
        <v>2480</v>
      </c>
      <c r="B2781" s="2" t="s">
        <v>5711</v>
      </c>
      <c r="C2781" s="3" t="s">
        <v>6709</v>
      </c>
      <c r="D2781" s="4">
        <v>682.83</v>
      </c>
      <c r="E2781" s="28">
        <f>D2781*1.1</f>
        <v>751.11300000000006</v>
      </c>
    </row>
    <row r="2782" spans="1:5" ht="15.6" x14ac:dyDescent="0.3">
      <c r="A2782" s="3" t="s">
        <v>2481</v>
      </c>
      <c r="B2782" s="2" t="s">
        <v>5712</v>
      </c>
      <c r="C2782" s="3" t="s">
        <v>6709</v>
      </c>
      <c r="D2782" s="4">
        <v>470.17</v>
      </c>
      <c r="E2782" s="28">
        <f>D2782*1.1</f>
        <v>517.18700000000001</v>
      </c>
    </row>
    <row r="2783" spans="1:5" ht="15.6" x14ac:dyDescent="0.3">
      <c r="A2783" s="3" t="s">
        <v>2482</v>
      </c>
      <c r="B2783" s="2" t="s">
        <v>5713</v>
      </c>
      <c r="C2783" s="3" t="s">
        <v>6709</v>
      </c>
      <c r="D2783" s="4">
        <v>470.17</v>
      </c>
      <c r="E2783" s="28">
        <f>D2783*1.1</f>
        <v>517.18700000000001</v>
      </c>
    </row>
    <row r="2784" spans="1:5" ht="15.6" x14ac:dyDescent="0.3">
      <c r="A2784" s="3" t="s">
        <v>2483</v>
      </c>
      <c r="B2784" s="2" t="s">
        <v>5714</v>
      </c>
      <c r="C2784" s="3" t="s">
        <v>6709</v>
      </c>
      <c r="D2784" s="4">
        <v>470.17</v>
      </c>
      <c r="E2784" s="28">
        <f>D2784*1.1</f>
        <v>517.18700000000001</v>
      </c>
    </row>
    <row r="2785" spans="1:5" ht="15.6" x14ac:dyDescent="0.3">
      <c r="A2785" s="3" t="s">
        <v>2484</v>
      </c>
      <c r="B2785" s="2" t="s">
        <v>5715</v>
      </c>
      <c r="C2785" s="3" t="s">
        <v>6709</v>
      </c>
      <c r="D2785" s="4">
        <v>682.83</v>
      </c>
      <c r="E2785" s="28">
        <f>D2785*1.1</f>
        <v>751.11300000000006</v>
      </c>
    </row>
    <row r="2786" spans="1:5" ht="15.6" x14ac:dyDescent="0.3">
      <c r="A2786" s="3" t="s">
        <v>2485</v>
      </c>
      <c r="B2786" s="2" t="s">
        <v>5716</v>
      </c>
      <c r="C2786" s="3" t="s">
        <v>6709</v>
      </c>
      <c r="D2786" s="4">
        <v>1621.63</v>
      </c>
      <c r="E2786" s="28">
        <f>D2786*1.1</f>
        <v>1783.7930000000003</v>
      </c>
    </row>
    <row r="2787" spans="1:5" ht="15.6" x14ac:dyDescent="0.3">
      <c r="A2787" s="3" t="s">
        <v>2486</v>
      </c>
      <c r="B2787" s="2" t="s">
        <v>5717</v>
      </c>
      <c r="C2787" s="3" t="s">
        <v>6709</v>
      </c>
      <c r="D2787" s="4">
        <v>2705.16</v>
      </c>
      <c r="E2787" s="28">
        <f>D2787*1.1</f>
        <v>2975.6759999999999</v>
      </c>
    </row>
    <row r="2788" spans="1:5" ht="15.6" x14ac:dyDescent="0.3">
      <c r="A2788" s="3" t="s">
        <v>2487</v>
      </c>
      <c r="B2788" s="2" t="s">
        <v>5718</v>
      </c>
      <c r="C2788" s="3" t="s">
        <v>6709</v>
      </c>
      <c r="D2788" s="4">
        <v>2705.16</v>
      </c>
      <c r="E2788" s="28">
        <f>D2788*1.1</f>
        <v>2975.6759999999999</v>
      </c>
    </row>
    <row r="2789" spans="1:5" ht="15.6" x14ac:dyDescent="0.3">
      <c r="A2789" s="3" t="s">
        <v>2488</v>
      </c>
      <c r="B2789" s="2" t="s">
        <v>5719</v>
      </c>
      <c r="C2789" s="3" t="s">
        <v>6709</v>
      </c>
      <c r="D2789" s="4">
        <v>2705.16</v>
      </c>
      <c r="E2789" s="28">
        <f>D2789*1.1</f>
        <v>2975.6759999999999</v>
      </c>
    </row>
    <row r="2790" spans="1:5" ht="15.6" x14ac:dyDescent="0.3">
      <c r="A2790" s="3" t="s">
        <v>2489</v>
      </c>
      <c r="B2790" s="2" t="s">
        <v>5720</v>
      </c>
      <c r="C2790" s="3" t="s">
        <v>6709</v>
      </c>
      <c r="D2790" s="4">
        <v>2705.16</v>
      </c>
      <c r="E2790" s="28">
        <f>D2790*1.1</f>
        <v>2975.6759999999999</v>
      </c>
    </row>
    <row r="2791" spans="1:5" ht="15.6" x14ac:dyDescent="0.3">
      <c r="A2791" s="3" t="s">
        <v>2490</v>
      </c>
      <c r="B2791" s="2" t="s">
        <v>5721</v>
      </c>
      <c r="C2791" s="3" t="s">
        <v>6709</v>
      </c>
      <c r="D2791" s="4">
        <v>2705.16</v>
      </c>
      <c r="E2791" s="28">
        <f>D2791*1.1</f>
        <v>2975.6759999999999</v>
      </c>
    </row>
    <row r="2792" spans="1:5" ht="15.6" x14ac:dyDescent="0.3">
      <c r="A2792" s="3" t="s">
        <v>3821</v>
      </c>
      <c r="B2792" s="2" t="s">
        <v>5722</v>
      </c>
      <c r="C2792" s="3" t="s">
        <v>6708</v>
      </c>
      <c r="D2792" s="2"/>
      <c r="E2792" s="28"/>
    </row>
    <row r="2793" spans="1:5" ht="15.6" x14ac:dyDescent="0.3">
      <c r="A2793" s="3" t="s">
        <v>3822</v>
      </c>
      <c r="B2793" s="2" t="s">
        <v>5723</v>
      </c>
      <c r="C2793" s="3" t="s">
        <v>6708</v>
      </c>
      <c r="D2793" s="2"/>
      <c r="E2793" s="28"/>
    </row>
    <row r="2794" spans="1:5" ht="15.6" x14ac:dyDescent="0.3">
      <c r="A2794" s="3" t="s">
        <v>3823</v>
      </c>
      <c r="B2794" s="2" t="s">
        <v>5724</v>
      </c>
      <c r="C2794" s="3" t="s">
        <v>6708</v>
      </c>
      <c r="D2794" s="2"/>
      <c r="E2794" s="28"/>
    </row>
    <row r="2795" spans="1:5" ht="15.6" x14ac:dyDescent="0.3">
      <c r="A2795" s="3" t="s">
        <v>2491</v>
      </c>
      <c r="B2795" s="2" t="s">
        <v>5725</v>
      </c>
      <c r="C2795" s="3" t="s">
        <v>6709</v>
      </c>
      <c r="D2795" s="4">
        <v>1621.63</v>
      </c>
      <c r="E2795" s="28">
        <f>D2795*1.1</f>
        <v>1783.7930000000003</v>
      </c>
    </row>
    <row r="2796" spans="1:5" ht="15.6" x14ac:dyDescent="0.3">
      <c r="A2796" s="3" t="s">
        <v>2492</v>
      </c>
      <c r="B2796" s="2" t="s">
        <v>5726</v>
      </c>
      <c r="C2796" s="3" t="s">
        <v>6709</v>
      </c>
      <c r="D2796" s="4">
        <v>682.83</v>
      </c>
      <c r="E2796" s="28">
        <f>D2796*1.1</f>
        <v>751.11300000000006</v>
      </c>
    </row>
    <row r="2797" spans="1:5" ht="15.6" x14ac:dyDescent="0.3">
      <c r="A2797" s="3" t="s">
        <v>2493</v>
      </c>
      <c r="B2797" s="2" t="s">
        <v>5727</v>
      </c>
      <c r="C2797" s="3" t="s">
        <v>6709</v>
      </c>
      <c r="D2797" s="4">
        <v>682.83</v>
      </c>
      <c r="E2797" s="28">
        <f>D2797*1.1</f>
        <v>751.11300000000006</v>
      </c>
    </row>
    <row r="2798" spans="1:5" ht="15.6" x14ac:dyDescent="0.3">
      <c r="A2798" s="3" t="s">
        <v>2494</v>
      </c>
      <c r="B2798" s="2" t="s">
        <v>5728</v>
      </c>
      <c r="C2798" s="3" t="s">
        <v>6708</v>
      </c>
      <c r="D2798" s="4">
        <v>346.85</v>
      </c>
      <c r="E2798" s="28">
        <f>D2798*1.1</f>
        <v>381.53500000000008</v>
      </c>
    </row>
    <row r="2799" spans="1:5" ht="15.6" x14ac:dyDescent="0.3">
      <c r="A2799" s="3" t="s">
        <v>2495</v>
      </c>
      <c r="B2799" s="2" t="s">
        <v>5729</v>
      </c>
      <c r="C2799" s="3" t="s">
        <v>6709</v>
      </c>
      <c r="D2799" s="4">
        <v>1621.63</v>
      </c>
      <c r="E2799" s="28">
        <f>D2799*1.1</f>
        <v>1783.7930000000003</v>
      </c>
    </row>
    <row r="2800" spans="1:5" ht="15.6" x14ac:dyDescent="0.3">
      <c r="A2800" s="3" t="s">
        <v>2496</v>
      </c>
      <c r="B2800" s="2" t="s">
        <v>5730</v>
      </c>
      <c r="C2800" s="3" t="s">
        <v>6709</v>
      </c>
      <c r="D2800" s="4">
        <v>2902.77</v>
      </c>
      <c r="E2800" s="28">
        <f>D2800*1.1</f>
        <v>3193.047</v>
      </c>
    </row>
    <row r="2801" spans="1:5" ht="15.6" x14ac:dyDescent="0.3">
      <c r="A2801" s="3" t="s">
        <v>2497</v>
      </c>
      <c r="B2801" s="2" t="s">
        <v>5731</v>
      </c>
      <c r="C2801" s="3" t="s">
        <v>6709</v>
      </c>
      <c r="D2801" s="4">
        <v>1621.63</v>
      </c>
      <c r="E2801" s="28">
        <f>D2801*1.1</f>
        <v>1783.7930000000003</v>
      </c>
    </row>
    <row r="2802" spans="1:5" ht="15.6" x14ac:dyDescent="0.3">
      <c r="A2802" s="3" t="s">
        <v>2498</v>
      </c>
      <c r="B2802" s="2" t="s">
        <v>5732</v>
      </c>
      <c r="C2802" s="3" t="s">
        <v>6708</v>
      </c>
      <c r="D2802" s="4">
        <v>1547.83</v>
      </c>
      <c r="E2802" s="28">
        <f>D2802*1.1</f>
        <v>1702.6130000000001</v>
      </c>
    </row>
    <row r="2803" spans="1:5" ht="15.6" x14ac:dyDescent="0.3">
      <c r="A2803" s="3" t="s">
        <v>2499</v>
      </c>
      <c r="B2803" s="2" t="s">
        <v>5733</v>
      </c>
      <c r="C2803" s="3" t="s">
        <v>6709</v>
      </c>
      <c r="D2803" s="4">
        <v>831.73</v>
      </c>
      <c r="E2803" s="28">
        <f>D2803*1.1</f>
        <v>914.90300000000013</v>
      </c>
    </row>
    <row r="2804" spans="1:5" ht="15.6" x14ac:dyDescent="0.3">
      <c r="A2804" s="3" t="s">
        <v>3824</v>
      </c>
      <c r="B2804" s="2" t="s">
        <v>5734</v>
      </c>
      <c r="C2804" s="3" t="s">
        <v>6708</v>
      </c>
      <c r="D2804" s="2"/>
      <c r="E2804" s="28"/>
    </row>
    <row r="2805" spans="1:5" ht="15.6" x14ac:dyDescent="0.3">
      <c r="A2805" s="3" t="s">
        <v>2500</v>
      </c>
      <c r="B2805" s="2" t="s">
        <v>5735</v>
      </c>
      <c r="C2805" s="3" t="s">
        <v>6709</v>
      </c>
      <c r="D2805" s="4">
        <v>1621.63</v>
      </c>
      <c r="E2805" s="28">
        <f>D2805*1.1</f>
        <v>1783.7930000000003</v>
      </c>
    </row>
    <row r="2806" spans="1:5" ht="15.6" x14ac:dyDescent="0.3">
      <c r="A2806" s="3" t="s">
        <v>3825</v>
      </c>
      <c r="B2806" s="2" t="s">
        <v>5736</v>
      </c>
      <c r="C2806" s="3" t="s">
        <v>6708</v>
      </c>
      <c r="D2806" s="2"/>
      <c r="E2806" s="28"/>
    </row>
    <row r="2807" spans="1:5" ht="15.6" x14ac:dyDescent="0.3">
      <c r="A2807" s="3" t="s">
        <v>2501</v>
      </c>
      <c r="B2807" s="2" t="s">
        <v>5737</v>
      </c>
      <c r="C2807" s="3" t="s">
        <v>6708</v>
      </c>
      <c r="D2807" s="4">
        <v>1547.83</v>
      </c>
      <c r="E2807" s="28">
        <f>D2807*1.1</f>
        <v>1702.6130000000001</v>
      </c>
    </row>
    <row r="2808" spans="1:5" ht="15.6" x14ac:dyDescent="0.3">
      <c r="A2808" s="3" t="s">
        <v>3826</v>
      </c>
      <c r="B2808" s="2" t="s">
        <v>5738</v>
      </c>
      <c r="C2808" s="3" t="s">
        <v>6708</v>
      </c>
      <c r="D2808" s="2"/>
      <c r="E2808" s="28"/>
    </row>
    <row r="2809" spans="1:5" ht="15.6" x14ac:dyDescent="0.3">
      <c r="A2809" s="3" t="s">
        <v>2502</v>
      </c>
      <c r="B2809" s="2" t="s">
        <v>5739</v>
      </c>
      <c r="C2809" s="3" t="s">
        <v>6709</v>
      </c>
      <c r="D2809" s="4">
        <v>831.73</v>
      </c>
      <c r="E2809" s="28">
        <f>D2809*1.1</f>
        <v>914.90300000000013</v>
      </c>
    </row>
    <row r="2810" spans="1:5" ht="15.6" x14ac:dyDescent="0.3">
      <c r="A2810" s="3" t="s">
        <v>2503</v>
      </c>
      <c r="B2810" s="2" t="s">
        <v>5740</v>
      </c>
      <c r="C2810" s="3" t="s">
        <v>6709</v>
      </c>
      <c r="D2810" s="4">
        <v>831.73</v>
      </c>
      <c r="E2810" s="28">
        <f>D2810*1.1</f>
        <v>914.90300000000013</v>
      </c>
    </row>
    <row r="2811" spans="1:5" ht="15.6" x14ac:dyDescent="0.3">
      <c r="A2811" s="3" t="s">
        <v>2504</v>
      </c>
      <c r="B2811" s="2" t="s">
        <v>5741</v>
      </c>
      <c r="C2811" s="3" t="s">
        <v>6709</v>
      </c>
      <c r="D2811" s="4">
        <v>831.73</v>
      </c>
      <c r="E2811" s="28">
        <f>D2811*1.1</f>
        <v>914.90300000000013</v>
      </c>
    </row>
    <row r="2812" spans="1:5" ht="15.6" x14ac:dyDescent="0.3">
      <c r="A2812" s="3" t="s">
        <v>2505</v>
      </c>
      <c r="B2812" s="2" t="s">
        <v>5742</v>
      </c>
      <c r="C2812" s="3" t="s">
        <v>6709</v>
      </c>
      <c r="D2812" s="4">
        <v>612.08000000000004</v>
      </c>
      <c r="E2812" s="28">
        <f>D2812*1.1</f>
        <v>673.28800000000012</v>
      </c>
    </row>
    <row r="2813" spans="1:5" ht="15.6" x14ac:dyDescent="0.3">
      <c r="A2813" s="3" t="s">
        <v>2506</v>
      </c>
      <c r="B2813" s="2" t="s">
        <v>5743</v>
      </c>
      <c r="C2813" s="3" t="s">
        <v>6709</v>
      </c>
      <c r="D2813" s="4">
        <v>831.73</v>
      </c>
      <c r="E2813" s="28">
        <f>D2813*1.1</f>
        <v>914.90300000000013</v>
      </c>
    </row>
    <row r="2814" spans="1:5" ht="15.6" x14ac:dyDescent="0.3">
      <c r="A2814" s="3" t="s">
        <v>2507</v>
      </c>
      <c r="B2814" s="2" t="s">
        <v>5744</v>
      </c>
      <c r="C2814" s="3" t="s">
        <v>6709</v>
      </c>
      <c r="D2814" s="4">
        <v>470.17</v>
      </c>
      <c r="E2814" s="28">
        <f>D2814*1.1</f>
        <v>517.18700000000001</v>
      </c>
    </row>
    <row r="2815" spans="1:5" ht="15.6" x14ac:dyDescent="0.3">
      <c r="A2815" s="3" t="s">
        <v>2508</v>
      </c>
      <c r="B2815" s="2" t="s">
        <v>5745</v>
      </c>
      <c r="C2815" s="3" t="s">
        <v>6709</v>
      </c>
      <c r="D2815" s="4">
        <v>470.17</v>
      </c>
      <c r="E2815" s="28">
        <f>D2815*1.1</f>
        <v>517.18700000000001</v>
      </c>
    </row>
    <row r="2816" spans="1:5" ht="15.6" x14ac:dyDescent="0.3">
      <c r="A2816" s="3" t="s">
        <v>2509</v>
      </c>
      <c r="B2816" s="2" t="s">
        <v>5746</v>
      </c>
      <c r="C2816" s="3" t="s">
        <v>6709</v>
      </c>
      <c r="D2816" s="4">
        <v>470.17</v>
      </c>
      <c r="E2816" s="28">
        <f>D2816*1.1</f>
        <v>517.18700000000001</v>
      </c>
    </row>
    <row r="2817" spans="1:5" ht="15.6" x14ac:dyDescent="0.3">
      <c r="A2817" s="3" t="s">
        <v>2510</v>
      </c>
      <c r="B2817" s="2" t="s">
        <v>5747</v>
      </c>
      <c r="C2817" s="3" t="s">
        <v>6709</v>
      </c>
      <c r="D2817" s="4">
        <v>470.17</v>
      </c>
      <c r="E2817" s="28">
        <f>D2817*1.1</f>
        <v>517.18700000000001</v>
      </c>
    </row>
    <row r="2818" spans="1:5" ht="15.6" x14ac:dyDescent="0.3">
      <c r="A2818" s="3" t="s">
        <v>2511</v>
      </c>
      <c r="B2818" s="2" t="s">
        <v>5748</v>
      </c>
      <c r="C2818" s="3" t="s">
        <v>6708</v>
      </c>
      <c r="D2818" s="4">
        <v>127.1</v>
      </c>
      <c r="E2818" s="28">
        <f>D2818*1.1</f>
        <v>139.81</v>
      </c>
    </row>
    <row r="2819" spans="1:5" ht="15.6" x14ac:dyDescent="0.3">
      <c r="A2819" s="3" t="s">
        <v>2512</v>
      </c>
      <c r="B2819" s="2" t="s">
        <v>5749</v>
      </c>
      <c r="C2819" s="3" t="s">
        <v>6709</v>
      </c>
      <c r="D2819" s="4">
        <v>1621.63</v>
      </c>
      <c r="E2819" s="28">
        <f>D2819*1.1</f>
        <v>1783.7930000000003</v>
      </c>
    </row>
    <row r="2820" spans="1:5" ht="15.6" x14ac:dyDescent="0.3">
      <c r="A2820" s="3" t="s">
        <v>2513</v>
      </c>
      <c r="B2820" s="2" t="s">
        <v>5750</v>
      </c>
      <c r="C2820" s="3" t="s">
        <v>6709</v>
      </c>
      <c r="D2820" s="4">
        <v>1621.63</v>
      </c>
      <c r="E2820" s="28">
        <f>D2820*1.1</f>
        <v>1783.7930000000003</v>
      </c>
    </row>
    <row r="2821" spans="1:5" ht="15.6" x14ac:dyDescent="0.3">
      <c r="A2821" s="3" t="s">
        <v>2514</v>
      </c>
      <c r="B2821" s="2" t="s">
        <v>5751</v>
      </c>
      <c r="C2821" s="3" t="s">
        <v>6709</v>
      </c>
      <c r="D2821" s="4">
        <v>3721.97</v>
      </c>
      <c r="E2821" s="28">
        <f>D2821*1.1</f>
        <v>4094.1669999999999</v>
      </c>
    </row>
    <row r="2822" spans="1:5" ht="15.6" x14ac:dyDescent="0.3">
      <c r="A2822" s="3" t="s">
        <v>2515</v>
      </c>
      <c r="B2822" s="2" t="s">
        <v>5752</v>
      </c>
      <c r="C2822" s="3" t="s">
        <v>6709</v>
      </c>
      <c r="D2822" s="4">
        <v>1621.63</v>
      </c>
      <c r="E2822" s="28">
        <f>D2822*1.1</f>
        <v>1783.7930000000003</v>
      </c>
    </row>
    <row r="2823" spans="1:5" ht="15.6" x14ac:dyDescent="0.3">
      <c r="A2823" s="3" t="s">
        <v>2516</v>
      </c>
      <c r="B2823" s="2" t="s">
        <v>5753</v>
      </c>
      <c r="C2823" s="3" t="s">
        <v>6709</v>
      </c>
      <c r="D2823" s="4">
        <v>1621.63</v>
      </c>
      <c r="E2823" s="28">
        <f>D2823*1.1</f>
        <v>1783.7930000000003</v>
      </c>
    </row>
    <row r="2824" spans="1:5" ht="15.6" x14ac:dyDescent="0.3">
      <c r="A2824" s="3" t="s">
        <v>2517</v>
      </c>
      <c r="B2824" s="2" t="s">
        <v>5754</v>
      </c>
      <c r="C2824" s="3" t="s">
        <v>6709</v>
      </c>
      <c r="D2824" s="4">
        <v>1621.63</v>
      </c>
      <c r="E2824" s="28">
        <f>D2824*1.1</f>
        <v>1783.7930000000003</v>
      </c>
    </row>
    <row r="2825" spans="1:5" ht="15.6" x14ac:dyDescent="0.3">
      <c r="A2825" s="3" t="s">
        <v>2518</v>
      </c>
      <c r="B2825" s="2" t="s">
        <v>5755</v>
      </c>
      <c r="C2825" s="3" t="s">
        <v>6709</v>
      </c>
      <c r="D2825" s="4">
        <v>1621.63</v>
      </c>
      <c r="E2825" s="28">
        <f>D2825*1.1</f>
        <v>1783.7930000000003</v>
      </c>
    </row>
    <row r="2826" spans="1:5" ht="15.6" x14ac:dyDescent="0.3">
      <c r="A2826" s="3" t="s">
        <v>2519</v>
      </c>
      <c r="B2826" s="2" t="s">
        <v>5756</v>
      </c>
      <c r="C2826" s="3" t="s">
        <v>6709</v>
      </c>
      <c r="D2826" s="4">
        <v>3721.97</v>
      </c>
      <c r="E2826" s="28">
        <f>D2826*1.1</f>
        <v>4094.1669999999999</v>
      </c>
    </row>
    <row r="2827" spans="1:5" ht="15.6" x14ac:dyDescent="0.3">
      <c r="A2827" s="3" t="s">
        <v>2520</v>
      </c>
      <c r="B2827" s="2" t="s">
        <v>5757</v>
      </c>
      <c r="C2827" s="3" t="s">
        <v>6709</v>
      </c>
      <c r="D2827" s="4">
        <v>1621.63</v>
      </c>
      <c r="E2827" s="28">
        <f>D2827*1.1</f>
        <v>1783.7930000000003</v>
      </c>
    </row>
    <row r="2828" spans="1:5" ht="15.6" x14ac:dyDescent="0.3">
      <c r="A2828" s="3" t="s">
        <v>2521</v>
      </c>
      <c r="B2828" s="2" t="s">
        <v>5758</v>
      </c>
      <c r="C2828" s="3" t="s">
        <v>6709</v>
      </c>
      <c r="D2828" s="4">
        <v>2705.16</v>
      </c>
      <c r="E2828" s="28">
        <f>D2828*1.1</f>
        <v>2975.6759999999999</v>
      </c>
    </row>
    <row r="2829" spans="1:5" ht="15.6" x14ac:dyDescent="0.3">
      <c r="A2829" s="3" t="s">
        <v>2522</v>
      </c>
      <c r="B2829" s="2" t="s">
        <v>5759</v>
      </c>
      <c r="C2829" s="3" t="s">
        <v>6709</v>
      </c>
      <c r="D2829" s="4">
        <v>1621.63</v>
      </c>
      <c r="E2829" s="28">
        <f>D2829*1.1</f>
        <v>1783.7930000000003</v>
      </c>
    </row>
    <row r="2830" spans="1:5" ht="15.6" x14ac:dyDescent="0.3">
      <c r="A2830" s="3" t="s">
        <v>2523</v>
      </c>
      <c r="B2830" s="2" t="s">
        <v>5760</v>
      </c>
      <c r="C2830" s="3" t="s">
        <v>6709</v>
      </c>
      <c r="D2830" s="4">
        <v>1621.63</v>
      </c>
      <c r="E2830" s="28">
        <f>D2830*1.1</f>
        <v>1783.7930000000003</v>
      </c>
    </row>
    <row r="2831" spans="1:5" ht="15.6" x14ac:dyDescent="0.3">
      <c r="A2831" s="3" t="s">
        <v>2524</v>
      </c>
      <c r="B2831" s="2" t="s">
        <v>5761</v>
      </c>
      <c r="C2831" s="3" t="s">
        <v>6709</v>
      </c>
      <c r="D2831" s="4">
        <v>1621.63</v>
      </c>
      <c r="E2831" s="28">
        <f>D2831*1.1</f>
        <v>1783.7930000000003</v>
      </c>
    </row>
    <row r="2832" spans="1:5" ht="15.6" x14ac:dyDescent="0.3">
      <c r="A2832" s="3" t="s">
        <v>2525</v>
      </c>
      <c r="B2832" s="2" t="s">
        <v>5762</v>
      </c>
      <c r="C2832" s="3" t="s">
        <v>6709</v>
      </c>
      <c r="D2832" s="4">
        <v>1621.63</v>
      </c>
      <c r="E2832" s="28">
        <f>D2832*1.1</f>
        <v>1783.7930000000003</v>
      </c>
    </row>
    <row r="2833" spans="1:5" ht="15.6" x14ac:dyDescent="0.3">
      <c r="A2833" s="3" t="s">
        <v>6861</v>
      </c>
      <c r="B2833" s="2" t="s">
        <v>6791</v>
      </c>
      <c r="C2833" s="3" t="s">
        <v>6709</v>
      </c>
      <c r="D2833" s="4">
        <v>1621.63</v>
      </c>
      <c r="E2833" s="28">
        <f>D2833*1.1</f>
        <v>1783.7930000000003</v>
      </c>
    </row>
    <row r="2834" spans="1:5" ht="15.6" x14ac:dyDescent="0.3">
      <c r="A2834" s="3" t="s">
        <v>6862</v>
      </c>
      <c r="B2834" s="2" t="s">
        <v>6792</v>
      </c>
      <c r="C2834" s="3" t="s">
        <v>6709</v>
      </c>
      <c r="D2834" s="4">
        <v>2705.16</v>
      </c>
      <c r="E2834" s="28">
        <f>D2834*1.1</f>
        <v>2975.6759999999999</v>
      </c>
    </row>
    <row r="2835" spans="1:5" ht="15.6" x14ac:dyDescent="0.3">
      <c r="A2835" s="3" t="s">
        <v>6863</v>
      </c>
      <c r="B2835" s="2" t="s">
        <v>6793</v>
      </c>
      <c r="C2835" s="3" t="s">
        <v>6709</v>
      </c>
      <c r="D2835" s="4">
        <v>1621.63</v>
      </c>
      <c r="E2835" s="28">
        <f>D2835*1.1</f>
        <v>1783.7930000000003</v>
      </c>
    </row>
    <row r="2836" spans="1:5" ht="15.6" x14ac:dyDescent="0.3">
      <c r="A2836" s="3" t="s">
        <v>6864</v>
      </c>
      <c r="B2836" s="2" t="s">
        <v>6794</v>
      </c>
      <c r="C2836" s="3" t="s">
        <v>6709</v>
      </c>
      <c r="D2836" s="4">
        <v>2705.16</v>
      </c>
      <c r="E2836" s="28">
        <f>D2836*1.1</f>
        <v>2975.6759999999999</v>
      </c>
    </row>
    <row r="2837" spans="1:5" ht="15.6" x14ac:dyDescent="0.3">
      <c r="A2837" s="3" t="s">
        <v>6865</v>
      </c>
      <c r="B2837" s="2" t="s">
        <v>6795</v>
      </c>
      <c r="C2837" s="3" t="s">
        <v>6709</v>
      </c>
      <c r="D2837" s="4">
        <v>1621.63</v>
      </c>
      <c r="E2837" s="28">
        <f>D2837*1.1</f>
        <v>1783.7930000000003</v>
      </c>
    </row>
    <row r="2838" spans="1:5" ht="15.6" x14ac:dyDescent="0.3">
      <c r="A2838" s="3" t="s">
        <v>2526</v>
      </c>
      <c r="B2838" s="2" t="s">
        <v>4015</v>
      </c>
      <c r="C2838" s="3" t="s">
        <v>6709</v>
      </c>
      <c r="D2838" s="4">
        <v>1621.63</v>
      </c>
      <c r="E2838" s="28">
        <f>D2838*1.1</f>
        <v>1783.7930000000003</v>
      </c>
    </row>
    <row r="2839" spans="1:5" ht="15.6" x14ac:dyDescent="0.3">
      <c r="A2839" s="3" t="s">
        <v>6866</v>
      </c>
      <c r="B2839" s="2" t="s">
        <v>6796</v>
      </c>
      <c r="C2839" s="3" t="s">
        <v>6709</v>
      </c>
      <c r="D2839" s="4">
        <v>1621.63</v>
      </c>
      <c r="E2839" s="28">
        <f>D2839*1.1</f>
        <v>1783.7930000000003</v>
      </c>
    </row>
    <row r="2840" spans="1:5" ht="15.6" x14ac:dyDescent="0.3">
      <c r="A2840" s="3" t="s">
        <v>6867</v>
      </c>
      <c r="B2840" s="2" t="s">
        <v>6797</v>
      </c>
      <c r="C2840" s="3" t="s">
        <v>6709</v>
      </c>
      <c r="D2840" s="4">
        <v>2705.16</v>
      </c>
      <c r="E2840" s="28">
        <f>D2840*1.1</f>
        <v>2975.6759999999999</v>
      </c>
    </row>
    <row r="2841" spans="1:5" ht="15.6" x14ac:dyDescent="0.3">
      <c r="A2841" s="3" t="s">
        <v>6868</v>
      </c>
      <c r="B2841" s="2" t="s">
        <v>6993</v>
      </c>
      <c r="C2841" s="3" t="s">
        <v>6709</v>
      </c>
      <c r="D2841" s="4">
        <v>1621.63</v>
      </c>
      <c r="E2841" s="28">
        <f>D2841*1.1</f>
        <v>1783.7930000000003</v>
      </c>
    </row>
    <row r="2842" spans="1:5" ht="15.6" x14ac:dyDescent="0.3">
      <c r="A2842" s="3" t="s">
        <v>2527</v>
      </c>
      <c r="B2842" s="2" t="s">
        <v>5763</v>
      </c>
      <c r="C2842" s="3" t="s">
        <v>6709</v>
      </c>
      <c r="D2842" s="4">
        <v>2705.16</v>
      </c>
      <c r="E2842" s="28">
        <f>D2842*1.1</f>
        <v>2975.6759999999999</v>
      </c>
    </row>
    <row r="2843" spans="1:5" ht="15.6" x14ac:dyDescent="0.3">
      <c r="A2843" s="3" t="s">
        <v>2528</v>
      </c>
      <c r="B2843" s="2" t="s">
        <v>5764</v>
      </c>
      <c r="C2843" s="3" t="s">
        <v>6709</v>
      </c>
      <c r="D2843" s="4">
        <v>2705.16</v>
      </c>
      <c r="E2843" s="28">
        <f>D2843*1.1</f>
        <v>2975.6759999999999</v>
      </c>
    </row>
    <row r="2844" spans="1:5" ht="15.6" x14ac:dyDescent="0.3">
      <c r="A2844" s="3" t="s">
        <v>2529</v>
      </c>
      <c r="B2844" s="2" t="s">
        <v>6830</v>
      </c>
      <c r="C2844" s="3" t="s">
        <v>6709</v>
      </c>
      <c r="D2844" s="4">
        <v>4544.99</v>
      </c>
      <c r="E2844" s="28">
        <f>D2844*1.1</f>
        <v>4999.4890000000005</v>
      </c>
    </row>
    <row r="2845" spans="1:5" ht="15.6" x14ac:dyDescent="0.3">
      <c r="A2845" s="3" t="s">
        <v>2530</v>
      </c>
      <c r="B2845" s="2" t="s">
        <v>6831</v>
      </c>
      <c r="C2845" s="3" t="s">
        <v>6709</v>
      </c>
      <c r="D2845" s="4">
        <v>4544.99</v>
      </c>
      <c r="E2845" s="28">
        <f>D2845*1.1</f>
        <v>4999.4890000000005</v>
      </c>
    </row>
    <row r="2846" spans="1:5" ht="15.6" x14ac:dyDescent="0.3">
      <c r="A2846" s="3" t="s">
        <v>2531</v>
      </c>
      <c r="B2846" s="2" t="s">
        <v>5765</v>
      </c>
      <c r="C2846" s="3" t="s">
        <v>6709</v>
      </c>
      <c r="D2846" s="4">
        <v>682.83</v>
      </c>
      <c r="E2846" s="28">
        <f>D2846*1.1</f>
        <v>751.11300000000006</v>
      </c>
    </row>
    <row r="2847" spans="1:5" ht="15.6" x14ac:dyDescent="0.3">
      <c r="A2847" s="3" t="s">
        <v>2532</v>
      </c>
      <c r="B2847" s="2" t="s">
        <v>5766</v>
      </c>
      <c r="C2847" s="3" t="s">
        <v>6709</v>
      </c>
      <c r="D2847" s="4">
        <v>929.77</v>
      </c>
      <c r="E2847" s="28">
        <f>D2847*1.1</f>
        <v>1022.7470000000001</v>
      </c>
    </row>
    <row r="2848" spans="1:5" ht="15.6" x14ac:dyDescent="0.3">
      <c r="A2848" s="3" t="s">
        <v>2533</v>
      </c>
      <c r="B2848" s="2" t="s">
        <v>5767</v>
      </c>
      <c r="C2848" s="3" t="s">
        <v>6708</v>
      </c>
      <c r="D2848" s="4">
        <v>929.77</v>
      </c>
      <c r="E2848" s="28">
        <f>D2848*1.1</f>
        <v>1022.7470000000001</v>
      </c>
    </row>
    <row r="2849" spans="1:5" ht="15.6" x14ac:dyDescent="0.3">
      <c r="A2849" s="3" t="s">
        <v>2534</v>
      </c>
      <c r="B2849" s="2" t="s">
        <v>5768</v>
      </c>
      <c r="C2849" s="3" t="s">
        <v>6709</v>
      </c>
      <c r="D2849" s="4">
        <v>929.77</v>
      </c>
      <c r="E2849" s="28">
        <f>D2849*1.1</f>
        <v>1022.7470000000001</v>
      </c>
    </row>
    <row r="2850" spans="1:5" ht="15.6" x14ac:dyDescent="0.3">
      <c r="A2850" s="3" t="s">
        <v>2535</v>
      </c>
      <c r="B2850" s="2" t="s">
        <v>5769</v>
      </c>
      <c r="C2850" s="3" t="s">
        <v>6708</v>
      </c>
      <c r="D2850" s="4">
        <v>629.79999999999995</v>
      </c>
      <c r="E2850" s="28">
        <f>D2850*1.1</f>
        <v>692.78</v>
      </c>
    </row>
    <row r="2851" spans="1:5" ht="15.6" x14ac:dyDescent="0.3">
      <c r="A2851" s="3" t="s">
        <v>2536</v>
      </c>
      <c r="B2851" s="2" t="s">
        <v>5770</v>
      </c>
      <c r="C2851" s="3" t="s">
        <v>6709</v>
      </c>
      <c r="D2851" s="4">
        <v>929.77</v>
      </c>
      <c r="E2851" s="28">
        <f>D2851*1.1</f>
        <v>1022.7470000000001</v>
      </c>
    </row>
    <row r="2852" spans="1:5" ht="15.6" x14ac:dyDescent="0.3">
      <c r="A2852" s="3" t="s">
        <v>2537</v>
      </c>
      <c r="B2852" s="2" t="s">
        <v>5771</v>
      </c>
      <c r="C2852" s="3" t="s">
        <v>6708</v>
      </c>
      <c r="D2852" s="4">
        <v>313.19</v>
      </c>
      <c r="E2852" s="28">
        <f>D2852*1.1</f>
        <v>344.50900000000001</v>
      </c>
    </row>
    <row r="2853" spans="1:5" ht="15.6" x14ac:dyDescent="0.3">
      <c r="A2853" s="3" t="s">
        <v>2538</v>
      </c>
      <c r="B2853" s="2" t="s">
        <v>5772</v>
      </c>
      <c r="C2853" s="3" t="s">
        <v>6709</v>
      </c>
      <c r="D2853" s="4">
        <v>364.93</v>
      </c>
      <c r="E2853" s="28">
        <f>D2853*1.1</f>
        <v>401.42300000000006</v>
      </c>
    </row>
    <row r="2854" spans="1:5" ht="15.6" x14ac:dyDescent="0.3">
      <c r="A2854" s="3" t="s">
        <v>2539</v>
      </c>
      <c r="B2854" s="2" t="s">
        <v>5773</v>
      </c>
      <c r="C2854" s="3" t="s">
        <v>6709</v>
      </c>
      <c r="D2854" s="4">
        <v>51.59</v>
      </c>
      <c r="E2854" s="28">
        <f>D2854*1.1</f>
        <v>56.749000000000009</v>
      </c>
    </row>
    <row r="2855" spans="1:5" ht="15.6" x14ac:dyDescent="0.3">
      <c r="A2855" s="3" t="s">
        <v>2540</v>
      </c>
      <c r="B2855" s="2" t="s">
        <v>5774</v>
      </c>
      <c r="C2855" s="3" t="s">
        <v>6709</v>
      </c>
      <c r="D2855" s="4">
        <v>313.19</v>
      </c>
      <c r="E2855" s="28">
        <f>D2855*1.1</f>
        <v>344.50900000000001</v>
      </c>
    </row>
    <row r="2856" spans="1:5" ht="15.6" x14ac:dyDescent="0.3">
      <c r="A2856" s="3" t="s">
        <v>3827</v>
      </c>
      <c r="B2856" s="2" t="s">
        <v>5775</v>
      </c>
      <c r="C2856" s="3" t="s">
        <v>6708</v>
      </c>
      <c r="D2856" s="2"/>
      <c r="E2856" s="28"/>
    </row>
    <row r="2857" spans="1:5" ht="15.6" x14ac:dyDescent="0.3">
      <c r="A2857" s="3" t="s">
        <v>3828</v>
      </c>
      <c r="B2857" s="2" t="s">
        <v>5775</v>
      </c>
      <c r="C2857" s="3" t="s">
        <v>6708</v>
      </c>
      <c r="D2857" s="2"/>
      <c r="E2857" s="28"/>
    </row>
    <row r="2858" spans="1:5" ht="15.6" x14ac:dyDescent="0.3">
      <c r="A2858" s="3" t="s">
        <v>2541</v>
      </c>
      <c r="B2858" s="2" t="s">
        <v>5776</v>
      </c>
      <c r="C2858" s="3" t="s">
        <v>6709</v>
      </c>
      <c r="D2858" s="4">
        <v>929.77</v>
      </c>
      <c r="E2858" s="28">
        <f>D2858*1.1</f>
        <v>1022.7470000000001</v>
      </c>
    </row>
    <row r="2859" spans="1:5" ht="15.6" x14ac:dyDescent="0.3">
      <c r="A2859" s="3" t="s">
        <v>2542</v>
      </c>
      <c r="B2859" s="2" t="s">
        <v>5777</v>
      </c>
      <c r="C2859" s="3" t="s">
        <v>6709</v>
      </c>
      <c r="D2859" s="4">
        <v>1625.92</v>
      </c>
      <c r="E2859" s="28">
        <f>D2859*1.1</f>
        <v>1788.5120000000002</v>
      </c>
    </row>
    <row r="2860" spans="1:5" ht="15.6" x14ac:dyDescent="0.3">
      <c r="A2860" s="3" t="s">
        <v>2543</v>
      </c>
      <c r="B2860" s="2" t="s">
        <v>5778</v>
      </c>
      <c r="C2860" s="3" t="s">
        <v>6709</v>
      </c>
      <c r="D2860" s="4">
        <v>929.77</v>
      </c>
      <c r="E2860" s="28">
        <f>D2860*1.1</f>
        <v>1022.7470000000001</v>
      </c>
    </row>
    <row r="2861" spans="1:5" ht="15.6" x14ac:dyDescent="0.3">
      <c r="A2861" s="3" t="s">
        <v>2544</v>
      </c>
      <c r="B2861" s="2" t="s">
        <v>5779</v>
      </c>
      <c r="C2861" s="3" t="s">
        <v>6709</v>
      </c>
      <c r="D2861" s="4">
        <v>929.77</v>
      </c>
      <c r="E2861" s="28">
        <f>D2861*1.1</f>
        <v>1022.7470000000001</v>
      </c>
    </row>
    <row r="2862" spans="1:5" ht="15.6" x14ac:dyDescent="0.3">
      <c r="A2862" s="3" t="s">
        <v>2545</v>
      </c>
      <c r="B2862" s="2" t="s">
        <v>160</v>
      </c>
      <c r="C2862" s="3" t="s">
        <v>6709</v>
      </c>
      <c r="D2862" s="4">
        <v>1625.92</v>
      </c>
      <c r="E2862" s="28">
        <f>D2862*1.1</f>
        <v>1788.5120000000002</v>
      </c>
    </row>
    <row r="2863" spans="1:5" ht="15.6" x14ac:dyDescent="0.3">
      <c r="A2863" s="3" t="s">
        <v>2546</v>
      </c>
      <c r="B2863" s="2" t="s">
        <v>161</v>
      </c>
      <c r="C2863" s="3" t="s">
        <v>6709</v>
      </c>
      <c r="D2863" s="4">
        <v>1625.92</v>
      </c>
      <c r="E2863" s="28">
        <f>D2863*1.1</f>
        <v>1788.5120000000002</v>
      </c>
    </row>
    <row r="2864" spans="1:5" ht="15.6" x14ac:dyDescent="0.3">
      <c r="A2864" s="3" t="s">
        <v>2547</v>
      </c>
      <c r="B2864" s="2" t="s">
        <v>5780</v>
      </c>
      <c r="C2864" s="3" t="s">
        <v>6709</v>
      </c>
      <c r="D2864" s="4">
        <v>2470.89</v>
      </c>
      <c r="E2864" s="28">
        <f>D2864*1.1</f>
        <v>2717.9790000000003</v>
      </c>
    </row>
    <row r="2865" spans="1:5" ht="15.6" x14ac:dyDescent="0.3">
      <c r="A2865" s="3" t="s">
        <v>2548</v>
      </c>
      <c r="B2865" s="2" t="s">
        <v>5780</v>
      </c>
      <c r="C2865" s="3" t="s">
        <v>6709</v>
      </c>
      <c r="D2865" s="4">
        <v>2470.89</v>
      </c>
      <c r="E2865" s="28">
        <f>D2865*1.1</f>
        <v>2717.9790000000003</v>
      </c>
    </row>
    <row r="2866" spans="1:5" ht="15.6" x14ac:dyDescent="0.3">
      <c r="A2866" s="3" t="s">
        <v>2549</v>
      </c>
      <c r="B2866" s="2" t="s">
        <v>5781</v>
      </c>
      <c r="C2866" s="3" t="s">
        <v>6709</v>
      </c>
      <c r="D2866" s="4">
        <v>4544.99</v>
      </c>
      <c r="E2866" s="28">
        <f>D2866*1.1</f>
        <v>4999.4890000000005</v>
      </c>
    </row>
    <row r="2867" spans="1:5" ht="15.6" x14ac:dyDescent="0.3">
      <c r="A2867" s="3" t="s">
        <v>2550</v>
      </c>
      <c r="B2867" s="2" t="s">
        <v>5782</v>
      </c>
      <c r="C2867" s="3" t="s">
        <v>6709</v>
      </c>
      <c r="D2867" s="4">
        <v>4544.99</v>
      </c>
      <c r="E2867" s="28">
        <f>D2867*1.1</f>
        <v>4999.4890000000005</v>
      </c>
    </row>
    <row r="2868" spans="1:5" ht="15.6" x14ac:dyDescent="0.3">
      <c r="A2868" s="3" t="s">
        <v>2551</v>
      </c>
      <c r="B2868" s="2" t="s">
        <v>5782</v>
      </c>
      <c r="C2868" s="3" t="s">
        <v>6709</v>
      </c>
      <c r="D2868" s="4">
        <v>2470.89</v>
      </c>
      <c r="E2868" s="28">
        <f>D2868*1.1</f>
        <v>2717.9790000000003</v>
      </c>
    </row>
    <row r="2869" spans="1:5" ht="15.6" x14ac:dyDescent="0.3">
      <c r="A2869" s="3" t="s">
        <v>2552</v>
      </c>
      <c r="B2869" s="2" t="s">
        <v>5783</v>
      </c>
      <c r="C2869" s="3" t="s">
        <v>6709</v>
      </c>
      <c r="D2869" s="4">
        <v>4544.99</v>
      </c>
      <c r="E2869" s="28">
        <f>D2869*1.1</f>
        <v>4999.4890000000005</v>
      </c>
    </row>
    <row r="2870" spans="1:5" ht="15.6" x14ac:dyDescent="0.3">
      <c r="A2870" s="3" t="s">
        <v>2553</v>
      </c>
      <c r="B2870" s="2" t="s">
        <v>5780</v>
      </c>
      <c r="C2870" s="3" t="s">
        <v>6709</v>
      </c>
      <c r="D2870" s="4">
        <v>1625.92</v>
      </c>
      <c r="E2870" s="28">
        <f>D2870*1.1</f>
        <v>1788.5120000000002</v>
      </c>
    </row>
    <row r="2871" spans="1:5" ht="15.6" x14ac:dyDescent="0.3">
      <c r="A2871" s="3" t="s">
        <v>2554</v>
      </c>
      <c r="B2871" s="2" t="s">
        <v>5780</v>
      </c>
      <c r="C2871" s="3" t="s">
        <v>6709</v>
      </c>
      <c r="D2871" s="4">
        <v>313.19</v>
      </c>
      <c r="E2871" s="28">
        <f>D2871*1.1</f>
        <v>344.50900000000001</v>
      </c>
    </row>
    <row r="2872" spans="1:5" ht="15.6" x14ac:dyDescent="0.3">
      <c r="A2872" s="3" t="s">
        <v>2555</v>
      </c>
      <c r="B2872" s="2" t="s">
        <v>5781</v>
      </c>
      <c r="C2872" s="3" t="s">
        <v>6709</v>
      </c>
      <c r="D2872" s="4">
        <v>1625.92</v>
      </c>
      <c r="E2872" s="28">
        <f>D2872*1.1</f>
        <v>1788.5120000000002</v>
      </c>
    </row>
    <row r="2873" spans="1:5" ht="15.6" x14ac:dyDescent="0.3">
      <c r="A2873" s="3" t="s">
        <v>2556</v>
      </c>
      <c r="B2873" s="2" t="s">
        <v>5780</v>
      </c>
      <c r="C2873" s="3" t="s">
        <v>6709</v>
      </c>
      <c r="D2873" s="4">
        <v>2470.89</v>
      </c>
      <c r="E2873" s="28">
        <f>D2873*1.1</f>
        <v>2717.9790000000003</v>
      </c>
    </row>
    <row r="2874" spans="1:5" ht="15.6" x14ac:dyDescent="0.3">
      <c r="A2874" s="3" t="s">
        <v>2557</v>
      </c>
      <c r="B2874" s="2" t="s">
        <v>5782</v>
      </c>
      <c r="C2874" s="3" t="s">
        <v>6709</v>
      </c>
      <c r="D2874" s="4">
        <v>4544.99</v>
      </c>
      <c r="E2874" s="28">
        <f>D2874*1.1</f>
        <v>4999.4890000000005</v>
      </c>
    </row>
    <row r="2875" spans="1:5" ht="15.6" x14ac:dyDescent="0.3">
      <c r="A2875" s="3" t="s">
        <v>2558</v>
      </c>
      <c r="B2875" s="2" t="s">
        <v>5782</v>
      </c>
      <c r="C2875" s="3" t="s">
        <v>6709</v>
      </c>
      <c r="D2875" s="4">
        <v>2470.89</v>
      </c>
      <c r="E2875" s="28">
        <f>D2875*1.1</f>
        <v>2717.9790000000003</v>
      </c>
    </row>
    <row r="2876" spans="1:5" ht="15.6" x14ac:dyDescent="0.3">
      <c r="A2876" s="3" t="s">
        <v>2559</v>
      </c>
      <c r="B2876" s="2" t="s">
        <v>5784</v>
      </c>
      <c r="C2876" s="3" t="s">
        <v>6709</v>
      </c>
      <c r="D2876" s="4">
        <v>1625.92</v>
      </c>
      <c r="E2876" s="28">
        <f>D2876*1.1</f>
        <v>1788.5120000000002</v>
      </c>
    </row>
    <row r="2877" spans="1:5" ht="15.6" x14ac:dyDescent="0.3">
      <c r="A2877" s="3" t="s">
        <v>2560</v>
      </c>
      <c r="B2877" s="2" t="s">
        <v>5785</v>
      </c>
      <c r="C2877" s="3" t="s">
        <v>6709</v>
      </c>
      <c r="D2877" s="4">
        <v>2705.16</v>
      </c>
      <c r="E2877" s="28">
        <f>D2877*1.1</f>
        <v>2975.6759999999999</v>
      </c>
    </row>
    <row r="2878" spans="1:5" ht="15.6" x14ac:dyDescent="0.3">
      <c r="A2878" s="3" t="s">
        <v>2561</v>
      </c>
      <c r="B2878" s="2" t="s">
        <v>5786</v>
      </c>
      <c r="C2878" s="3" t="s">
        <v>6709</v>
      </c>
      <c r="D2878" s="4">
        <v>6427.18</v>
      </c>
      <c r="E2878" s="28">
        <f>D2878*1.1</f>
        <v>7069.898000000001</v>
      </c>
    </row>
    <row r="2879" spans="1:5" ht="15.6" x14ac:dyDescent="0.3">
      <c r="A2879" s="3" t="s">
        <v>3829</v>
      </c>
      <c r="B2879" s="2" t="s">
        <v>5787</v>
      </c>
      <c r="C2879" s="3" t="s">
        <v>6708</v>
      </c>
      <c r="D2879" s="2"/>
      <c r="E2879" s="28"/>
    </row>
    <row r="2880" spans="1:5" ht="15.6" x14ac:dyDescent="0.3">
      <c r="A2880" s="3" t="s">
        <v>3830</v>
      </c>
      <c r="B2880" s="2" t="s">
        <v>5788</v>
      </c>
      <c r="C2880" s="3" t="s">
        <v>6708</v>
      </c>
      <c r="D2880" s="2"/>
      <c r="E2880" s="28"/>
    </row>
    <row r="2881" spans="1:5" ht="15.6" x14ac:dyDescent="0.3">
      <c r="A2881" s="3" t="s">
        <v>2562</v>
      </c>
      <c r="B2881" s="2" t="s">
        <v>5789</v>
      </c>
      <c r="C2881" s="3" t="s">
        <v>6708</v>
      </c>
      <c r="D2881" s="4">
        <v>81.02</v>
      </c>
      <c r="E2881" s="28">
        <f>D2881*1.1</f>
        <v>89.122</v>
      </c>
    </row>
    <row r="2882" spans="1:5" ht="15.6" x14ac:dyDescent="0.3">
      <c r="A2882" s="3" t="s">
        <v>2563</v>
      </c>
      <c r="B2882" s="2" t="s">
        <v>5790</v>
      </c>
      <c r="C2882" s="3" t="s">
        <v>6709</v>
      </c>
      <c r="D2882" s="4">
        <v>929.77</v>
      </c>
      <c r="E2882" s="28">
        <f>D2882*1.1</f>
        <v>1022.7470000000001</v>
      </c>
    </row>
    <row r="2883" spans="1:5" ht="15.6" x14ac:dyDescent="0.3">
      <c r="A2883" s="3" t="s">
        <v>3831</v>
      </c>
      <c r="B2883" s="2" t="s">
        <v>5788</v>
      </c>
      <c r="C2883" s="3" t="s">
        <v>6708</v>
      </c>
      <c r="D2883" s="2"/>
      <c r="E2883" s="28"/>
    </row>
    <row r="2884" spans="1:5" ht="15.6" x14ac:dyDescent="0.3">
      <c r="A2884" s="3" t="s">
        <v>2564</v>
      </c>
      <c r="B2884" s="2" t="s">
        <v>5791</v>
      </c>
      <c r="C2884" s="3" t="s">
        <v>6709</v>
      </c>
      <c r="D2884" s="4">
        <v>1625.92</v>
      </c>
      <c r="E2884" s="28">
        <f>D2884*1.1</f>
        <v>1788.5120000000002</v>
      </c>
    </row>
    <row r="2885" spans="1:5" ht="15.6" x14ac:dyDescent="0.3">
      <c r="A2885" s="3" t="s">
        <v>2565</v>
      </c>
      <c r="B2885" s="2" t="s">
        <v>5791</v>
      </c>
      <c r="C2885" s="3" t="s">
        <v>6709</v>
      </c>
      <c r="D2885" s="4">
        <v>1625.92</v>
      </c>
      <c r="E2885" s="28">
        <f>D2885*1.1</f>
        <v>1788.5120000000002</v>
      </c>
    </row>
    <row r="2886" spans="1:5" ht="15.6" x14ac:dyDescent="0.3">
      <c r="A2886" s="3" t="s">
        <v>2566</v>
      </c>
      <c r="B2886" s="2" t="s">
        <v>5791</v>
      </c>
      <c r="C2886" s="3" t="s">
        <v>6709</v>
      </c>
      <c r="D2886" s="4">
        <v>1625.92</v>
      </c>
      <c r="E2886" s="28">
        <f>D2886*1.1</f>
        <v>1788.5120000000002</v>
      </c>
    </row>
    <row r="2887" spans="1:5" ht="15.6" x14ac:dyDescent="0.3">
      <c r="A2887" s="3" t="s">
        <v>3832</v>
      </c>
      <c r="B2887" s="2" t="s">
        <v>5792</v>
      </c>
      <c r="C2887" s="3" t="s">
        <v>6708</v>
      </c>
      <c r="D2887" s="2"/>
      <c r="E2887" s="28"/>
    </row>
    <row r="2888" spans="1:5" ht="15.6" x14ac:dyDescent="0.3">
      <c r="A2888" s="3" t="s">
        <v>3833</v>
      </c>
      <c r="B2888" s="2" t="s">
        <v>5793</v>
      </c>
      <c r="C2888" s="3" t="s">
        <v>6708</v>
      </c>
      <c r="D2888" s="2"/>
      <c r="E2888" s="28"/>
    </row>
    <row r="2889" spans="1:5" ht="15.6" x14ac:dyDescent="0.3">
      <c r="A2889" s="3" t="s">
        <v>2567</v>
      </c>
      <c r="B2889" s="2" t="s">
        <v>4016</v>
      </c>
      <c r="C2889" s="3" t="s">
        <v>6709</v>
      </c>
      <c r="D2889" s="4">
        <v>1625.92</v>
      </c>
      <c r="E2889" s="28">
        <f>D2889*1.1</f>
        <v>1788.5120000000002</v>
      </c>
    </row>
    <row r="2890" spans="1:5" ht="15.6" x14ac:dyDescent="0.3">
      <c r="A2890" s="3" t="s">
        <v>2568</v>
      </c>
      <c r="B2890" s="2" t="s">
        <v>5794</v>
      </c>
      <c r="C2890" s="3" t="s">
        <v>6709</v>
      </c>
      <c r="D2890" s="4">
        <v>4540.13</v>
      </c>
      <c r="E2890" s="28">
        <f>D2890*1.1</f>
        <v>4994.1430000000009</v>
      </c>
    </row>
    <row r="2891" spans="1:5" ht="15.6" x14ac:dyDescent="0.3">
      <c r="A2891" s="3" t="s">
        <v>2569</v>
      </c>
      <c r="B2891" s="2" t="s">
        <v>5794</v>
      </c>
      <c r="C2891" s="3" t="s">
        <v>6709</v>
      </c>
      <c r="D2891" s="4">
        <v>4540.13</v>
      </c>
      <c r="E2891" s="28">
        <f>D2891*1.1</f>
        <v>4994.1430000000009</v>
      </c>
    </row>
    <row r="2892" spans="1:5" ht="15.6" x14ac:dyDescent="0.3">
      <c r="A2892" s="3" t="s">
        <v>2570</v>
      </c>
      <c r="B2892" s="2" t="s">
        <v>5795</v>
      </c>
      <c r="C2892" s="3" t="s">
        <v>6709</v>
      </c>
      <c r="D2892" s="4">
        <v>1625.92</v>
      </c>
      <c r="E2892" s="28">
        <f>D2892*1.1</f>
        <v>1788.5120000000002</v>
      </c>
    </row>
    <row r="2893" spans="1:5" ht="15.6" x14ac:dyDescent="0.3">
      <c r="A2893" s="3" t="s">
        <v>2571</v>
      </c>
      <c r="B2893" s="2" t="s">
        <v>5795</v>
      </c>
      <c r="C2893" s="3" t="s">
        <v>6709</v>
      </c>
      <c r="D2893" s="4">
        <v>1625.92</v>
      </c>
      <c r="E2893" s="28">
        <f>D2893*1.1</f>
        <v>1788.5120000000002</v>
      </c>
    </row>
    <row r="2894" spans="1:5" ht="15.6" x14ac:dyDescent="0.3">
      <c r="A2894" s="3" t="s">
        <v>2572</v>
      </c>
      <c r="B2894" s="2" t="s">
        <v>5796</v>
      </c>
      <c r="C2894" s="3" t="s">
        <v>6709</v>
      </c>
      <c r="D2894" s="4">
        <v>2470.89</v>
      </c>
      <c r="E2894" s="28">
        <f>D2894*1.1</f>
        <v>2717.9790000000003</v>
      </c>
    </row>
    <row r="2895" spans="1:5" ht="15.6" x14ac:dyDescent="0.3">
      <c r="A2895" s="3" t="s">
        <v>2573</v>
      </c>
      <c r="B2895" s="2" t="s">
        <v>5797</v>
      </c>
      <c r="C2895" s="3" t="s">
        <v>6709</v>
      </c>
      <c r="D2895" s="4">
        <v>2470.89</v>
      </c>
      <c r="E2895" s="28">
        <f>D2895*1.1</f>
        <v>2717.9790000000003</v>
      </c>
    </row>
    <row r="2896" spans="1:5" ht="15.6" x14ac:dyDescent="0.3">
      <c r="A2896" s="3" t="s">
        <v>2574</v>
      </c>
      <c r="B2896" s="2" t="s">
        <v>5797</v>
      </c>
      <c r="C2896" s="3" t="s">
        <v>6709</v>
      </c>
      <c r="D2896" s="4">
        <v>2470.89</v>
      </c>
      <c r="E2896" s="28">
        <f>D2896*1.1</f>
        <v>2717.9790000000003</v>
      </c>
    </row>
    <row r="2897" spans="1:5" ht="15.6" x14ac:dyDescent="0.3">
      <c r="A2897" s="3" t="s">
        <v>2575</v>
      </c>
      <c r="B2897" s="2" t="s">
        <v>5798</v>
      </c>
      <c r="C2897" s="3" t="s">
        <v>6709</v>
      </c>
      <c r="D2897" s="4">
        <v>1625.92</v>
      </c>
      <c r="E2897" s="28">
        <f>D2897*1.1</f>
        <v>1788.5120000000002</v>
      </c>
    </row>
    <row r="2898" spans="1:5" ht="15.6" x14ac:dyDescent="0.3">
      <c r="A2898" s="3" t="s">
        <v>2576</v>
      </c>
      <c r="B2898" s="2" t="s">
        <v>5799</v>
      </c>
      <c r="C2898" s="3" t="s">
        <v>6709</v>
      </c>
      <c r="D2898" s="4">
        <v>1625.92</v>
      </c>
      <c r="E2898" s="28">
        <f>D2898*1.1</f>
        <v>1788.5120000000002</v>
      </c>
    </row>
    <row r="2899" spans="1:5" ht="15.6" x14ac:dyDescent="0.3">
      <c r="A2899" s="3" t="s">
        <v>2577</v>
      </c>
      <c r="B2899" s="2" t="s">
        <v>5796</v>
      </c>
      <c r="C2899" s="3" t="s">
        <v>6709</v>
      </c>
      <c r="D2899" s="4">
        <v>2470.89</v>
      </c>
      <c r="E2899" s="28">
        <f>D2899*1.1</f>
        <v>2717.9790000000003</v>
      </c>
    </row>
    <row r="2900" spans="1:5" ht="15.6" x14ac:dyDescent="0.3">
      <c r="A2900" s="3" t="s">
        <v>2578</v>
      </c>
      <c r="B2900" s="2" t="s">
        <v>5797</v>
      </c>
      <c r="C2900" s="3" t="s">
        <v>6709</v>
      </c>
      <c r="D2900" s="4">
        <v>2470.89</v>
      </c>
      <c r="E2900" s="28">
        <f>D2900*1.1</f>
        <v>2717.9790000000003</v>
      </c>
    </row>
    <row r="2901" spans="1:5" ht="15.6" x14ac:dyDescent="0.3">
      <c r="A2901" s="3" t="s">
        <v>2579</v>
      </c>
      <c r="B2901" s="2" t="s">
        <v>5797</v>
      </c>
      <c r="C2901" s="3" t="s">
        <v>6709</v>
      </c>
      <c r="D2901" s="4">
        <v>2470.89</v>
      </c>
      <c r="E2901" s="28">
        <f>D2901*1.1</f>
        <v>2717.9790000000003</v>
      </c>
    </row>
    <row r="2902" spans="1:5" ht="15.6" x14ac:dyDescent="0.3">
      <c r="A2902" s="3" t="s">
        <v>2580</v>
      </c>
      <c r="B2902" s="2" t="s">
        <v>5800</v>
      </c>
      <c r="C2902" s="3" t="s">
        <v>6709</v>
      </c>
      <c r="D2902" s="4">
        <v>1625.92</v>
      </c>
      <c r="E2902" s="28">
        <f>D2902*1.1</f>
        <v>1788.5120000000002</v>
      </c>
    </row>
    <row r="2903" spans="1:5" ht="15.6" x14ac:dyDescent="0.3">
      <c r="A2903" s="3" t="s">
        <v>2581</v>
      </c>
      <c r="B2903" s="2" t="s">
        <v>5800</v>
      </c>
      <c r="C2903" s="3" t="s">
        <v>6709</v>
      </c>
      <c r="D2903" s="4">
        <v>1625.92</v>
      </c>
      <c r="E2903" s="28">
        <f>D2903*1.1</f>
        <v>1788.5120000000002</v>
      </c>
    </row>
    <row r="2904" spans="1:5" ht="15.6" x14ac:dyDescent="0.3">
      <c r="A2904" s="3" t="s">
        <v>2582</v>
      </c>
      <c r="B2904" s="2" t="s">
        <v>5801</v>
      </c>
      <c r="C2904" s="3" t="s">
        <v>6709</v>
      </c>
      <c r="D2904" s="4">
        <v>929.77</v>
      </c>
      <c r="E2904" s="28">
        <f>D2904*1.1</f>
        <v>1022.7470000000001</v>
      </c>
    </row>
    <row r="2905" spans="1:5" ht="15.6" x14ac:dyDescent="0.3">
      <c r="A2905" s="3" t="s">
        <v>2583</v>
      </c>
      <c r="B2905" s="2" t="s">
        <v>5802</v>
      </c>
      <c r="C2905" s="3" t="s">
        <v>6709</v>
      </c>
      <c r="D2905" s="4">
        <v>929.77</v>
      </c>
      <c r="E2905" s="28">
        <f>D2905*1.1</f>
        <v>1022.7470000000001</v>
      </c>
    </row>
    <row r="2906" spans="1:5" ht="15.6" x14ac:dyDescent="0.3">
      <c r="A2906" s="3" t="s">
        <v>2584</v>
      </c>
      <c r="B2906" s="2" t="s">
        <v>5803</v>
      </c>
      <c r="C2906" s="3" t="s">
        <v>6709</v>
      </c>
      <c r="D2906" s="4">
        <v>2470.89</v>
      </c>
      <c r="E2906" s="28">
        <f>D2906*1.1</f>
        <v>2717.9790000000003</v>
      </c>
    </row>
    <row r="2907" spans="1:5" ht="15.6" x14ac:dyDescent="0.3">
      <c r="A2907" s="3" t="s">
        <v>2585</v>
      </c>
      <c r="B2907" s="2" t="s">
        <v>5804</v>
      </c>
      <c r="C2907" s="3" t="s">
        <v>6709</v>
      </c>
      <c r="D2907" s="4">
        <v>1625.92</v>
      </c>
      <c r="E2907" s="28">
        <f>D2907*1.1</f>
        <v>1788.5120000000002</v>
      </c>
    </row>
    <row r="2908" spans="1:5" ht="15.6" x14ac:dyDescent="0.3">
      <c r="A2908" s="3" t="s">
        <v>2586</v>
      </c>
      <c r="B2908" s="2" t="s">
        <v>5805</v>
      </c>
      <c r="C2908" s="3" t="s">
        <v>6709</v>
      </c>
      <c r="D2908" s="4">
        <v>1157.01</v>
      </c>
      <c r="E2908" s="28">
        <f>D2908*1.1</f>
        <v>1272.711</v>
      </c>
    </row>
    <row r="2909" spans="1:5" ht="15.6" x14ac:dyDescent="0.3">
      <c r="A2909" s="3" t="s">
        <v>2587</v>
      </c>
      <c r="B2909" s="2" t="s">
        <v>5806</v>
      </c>
      <c r="C2909" s="3" t="s">
        <v>6709</v>
      </c>
      <c r="D2909" s="4">
        <v>44.61</v>
      </c>
      <c r="E2909" s="28">
        <f>D2909*1.1</f>
        <v>49.071000000000005</v>
      </c>
    </row>
    <row r="2910" spans="1:5" ht="15.6" x14ac:dyDescent="0.3">
      <c r="A2910" s="3" t="s">
        <v>2588</v>
      </c>
      <c r="B2910" s="2" t="s">
        <v>5807</v>
      </c>
      <c r="C2910" s="3" t="s">
        <v>6708</v>
      </c>
      <c r="D2910" s="4">
        <v>115.51</v>
      </c>
      <c r="E2910" s="28">
        <f>D2910*1.1</f>
        <v>127.06100000000002</v>
      </c>
    </row>
    <row r="2911" spans="1:5" ht="15.6" x14ac:dyDescent="0.3">
      <c r="A2911" s="3" t="s">
        <v>2589</v>
      </c>
      <c r="B2911" s="2" t="s">
        <v>5808</v>
      </c>
      <c r="C2911" s="3" t="s">
        <v>6709</v>
      </c>
      <c r="D2911" s="4">
        <v>929.77</v>
      </c>
      <c r="E2911" s="28">
        <f>D2911*1.1</f>
        <v>1022.7470000000001</v>
      </c>
    </row>
    <row r="2912" spans="1:5" ht="15.6" x14ac:dyDescent="0.3">
      <c r="A2912" s="3" t="s">
        <v>2590</v>
      </c>
      <c r="B2912" s="2" t="s">
        <v>5809</v>
      </c>
      <c r="C2912" s="3" t="s">
        <v>6709</v>
      </c>
      <c r="D2912" s="4">
        <v>2705.16</v>
      </c>
      <c r="E2912" s="28">
        <f>D2912*1.1</f>
        <v>2975.6759999999999</v>
      </c>
    </row>
    <row r="2913" spans="1:5" ht="15.6" x14ac:dyDescent="0.3">
      <c r="A2913" s="3" t="s">
        <v>2591</v>
      </c>
      <c r="B2913" s="2" t="s">
        <v>4017</v>
      </c>
      <c r="C2913" s="3" t="s">
        <v>6709</v>
      </c>
      <c r="D2913" s="4">
        <v>1625.92</v>
      </c>
      <c r="E2913" s="28">
        <f>D2913*1.1</f>
        <v>1788.5120000000002</v>
      </c>
    </row>
    <row r="2914" spans="1:5" ht="15.6" x14ac:dyDescent="0.3">
      <c r="A2914" s="3" t="s">
        <v>2592</v>
      </c>
      <c r="B2914" s="2" t="s">
        <v>5810</v>
      </c>
      <c r="C2914" s="3" t="s">
        <v>6709</v>
      </c>
      <c r="D2914" s="4">
        <v>1625.92</v>
      </c>
      <c r="E2914" s="28">
        <f>D2914*1.1</f>
        <v>1788.5120000000002</v>
      </c>
    </row>
    <row r="2915" spans="1:5" ht="15.6" x14ac:dyDescent="0.3">
      <c r="A2915" s="3" t="s">
        <v>3834</v>
      </c>
      <c r="B2915" s="2" t="s">
        <v>5811</v>
      </c>
      <c r="C2915" s="3" t="s">
        <v>6708</v>
      </c>
      <c r="D2915" s="2"/>
      <c r="E2915" s="28"/>
    </row>
    <row r="2916" spans="1:5" ht="15.6" x14ac:dyDescent="0.3">
      <c r="A2916" s="3" t="s">
        <v>3835</v>
      </c>
      <c r="B2916" s="2" t="s">
        <v>5812</v>
      </c>
      <c r="C2916" s="3" t="s">
        <v>6708</v>
      </c>
      <c r="D2916" s="2"/>
      <c r="E2916" s="28"/>
    </row>
    <row r="2917" spans="1:5" ht="15.6" x14ac:dyDescent="0.3">
      <c r="A2917" s="3" t="s">
        <v>3836</v>
      </c>
      <c r="B2917" s="2" t="s">
        <v>5811</v>
      </c>
      <c r="C2917" s="3" t="s">
        <v>6708</v>
      </c>
      <c r="D2917" s="2"/>
      <c r="E2917" s="28"/>
    </row>
    <row r="2918" spans="1:5" ht="15.6" x14ac:dyDescent="0.3">
      <c r="A2918" s="3" t="s">
        <v>2593</v>
      </c>
      <c r="B2918" s="2" t="s">
        <v>5813</v>
      </c>
      <c r="C2918" s="3" t="s">
        <v>6709</v>
      </c>
      <c r="D2918" s="4">
        <v>53.93</v>
      </c>
      <c r="E2918" s="28">
        <f>D2918*1.1</f>
        <v>59.323000000000008</v>
      </c>
    </row>
    <row r="2919" spans="1:5" ht="15.6" x14ac:dyDescent="0.3">
      <c r="A2919" s="3" t="s">
        <v>3837</v>
      </c>
      <c r="B2919" s="2" t="s">
        <v>5814</v>
      </c>
      <c r="C2919" s="3" t="s">
        <v>6708</v>
      </c>
      <c r="D2919" s="2"/>
      <c r="E2919" s="28"/>
    </row>
    <row r="2920" spans="1:5" ht="15.6" x14ac:dyDescent="0.3">
      <c r="A2920" s="3" t="s">
        <v>3838</v>
      </c>
      <c r="B2920" s="2" t="s">
        <v>5815</v>
      </c>
      <c r="C2920" s="3" t="s">
        <v>6708</v>
      </c>
      <c r="D2920" s="2"/>
      <c r="E2920" s="28"/>
    </row>
    <row r="2921" spans="1:5" ht="15.6" x14ac:dyDescent="0.3">
      <c r="A2921" s="3" t="s">
        <v>2594</v>
      </c>
      <c r="B2921" s="2" t="s">
        <v>5816</v>
      </c>
      <c r="C2921" s="3" t="s">
        <v>6708</v>
      </c>
      <c r="D2921" s="4">
        <v>81.02</v>
      </c>
      <c r="E2921" s="28">
        <f>D2921*1.1</f>
        <v>89.122</v>
      </c>
    </row>
    <row r="2922" spans="1:5" ht="15.6" x14ac:dyDescent="0.3">
      <c r="A2922" s="3" t="s">
        <v>2595</v>
      </c>
      <c r="B2922" s="2" t="s">
        <v>5817</v>
      </c>
      <c r="C2922" s="3" t="s">
        <v>6709</v>
      </c>
      <c r="D2922" s="4">
        <v>63.91</v>
      </c>
      <c r="E2922" s="28">
        <f>D2922*1.1</f>
        <v>70.301000000000002</v>
      </c>
    </row>
    <row r="2923" spans="1:5" ht="15.6" x14ac:dyDescent="0.3">
      <c r="A2923" s="3" t="s">
        <v>2596</v>
      </c>
      <c r="B2923" s="2" t="s">
        <v>5817</v>
      </c>
      <c r="C2923" s="3" t="s">
        <v>6709</v>
      </c>
      <c r="D2923" s="4">
        <v>313.19</v>
      </c>
      <c r="E2923" s="28">
        <f>D2923*1.1</f>
        <v>344.50900000000001</v>
      </c>
    </row>
    <row r="2924" spans="1:5" ht="15.6" x14ac:dyDescent="0.3">
      <c r="A2924" s="3" t="s">
        <v>2597</v>
      </c>
      <c r="B2924" s="2" t="s">
        <v>5818</v>
      </c>
      <c r="C2924" s="3" t="s">
        <v>6709</v>
      </c>
      <c r="D2924" s="4">
        <v>2248.1</v>
      </c>
      <c r="E2924" s="28">
        <f>D2924*1.1</f>
        <v>2472.9100000000003</v>
      </c>
    </row>
    <row r="2925" spans="1:5" ht="15.6" x14ac:dyDescent="0.3">
      <c r="A2925" s="3" t="s">
        <v>2598</v>
      </c>
      <c r="B2925" s="2" t="s">
        <v>5819</v>
      </c>
      <c r="C2925" s="3" t="s">
        <v>6709</v>
      </c>
      <c r="D2925" s="4">
        <v>55.92</v>
      </c>
      <c r="E2925" s="28">
        <f>D2925*1.1</f>
        <v>61.512000000000008</v>
      </c>
    </row>
    <row r="2926" spans="1:5" ht="15.6" x14ac:dyDescent="0.3">
      <c r="A2926" s="3" t="s">
        <v>2599</v>
      </c>
      <c r="B2926" s="2" t="s">
        <v>5820</v>
      </c>
      <c r="C2926" s="3" t="s">
        <v>6709</v>
      </c>
      <c r="D2926" s="4">
        <v>128.19</v>
      </c>
      <c r="E2926" s="28">
        <f>D2926*1.1</f>
        <v>141.00900000000001</v>
      </c>
    </row>
    <row r="2927" spans="1:5" ht="15.6" x14ac:dyDescent="0.3">
      <c r="A2927" s="3" t="s">
        <v>2600</v>
      </c>
      <c r="B2927" s="2" t="s">
        <v>5821</v>
      </c>
      <c r="C2927" s="3" t="s">
        <v>6709</v>
      </c>
      <c r="D2927" s="4">
        <v>128.19</v>
      </c>
      <c r="E2927" s="28">
        <f>D2927*1.1</f>
        <v>141.00900000000001</v>
      </c>
    </row>
    <row r="2928" spans="1:5" ht="15.6" x14ac:dyDescent="0.3">
      <c r="A2928" s="3" t="s">
        <v>2601</v>
      </c>
      <c r="B2928" s="2" t="s">
        <v>5822</v>
      </c>
      <c r="C2928" s="3" t="s">
        <v>6709</v>
      </c>
      <c r="D2928" s="4">
        <v>286.94</v>
      </c>
      <c r="E2928" s="28">
        <f>D2928*1.1</f>
        <v>315.63400000000001</v>
      </c>
    </row>
    <row r="2929" spans="1:5" ht="15.6" x14ac:dyDescent="0.3">
      <c r="A2929" s="3" t="s">
        <v>2602</v>
      </c>
      <c r="B2929" s="2" t="s">
        <v>5823</v>
      </c>
      <c r="C2929" s="3" t="s">
        <v>6709</v>
      </c>
      <c r="D2929" s="4">
        <v>285.94</v>
      </c>
      <c r="E2929" s="28">
        <f>D2929*1.1</f>
        <v>314.53400000000005</v>
      </c>
    </row>
    <row r="2930" spans="1:5" ht="15.6" x14ac:dyDescent="0.3">
      <c r="A2930" s="3" t="s">
        <v>2603</v>
      </c>
      <c r="B2930" s="2" t="s">
        <v>5824</v>
      </c>
      <c r="C2930" s="3" t="s">
        <v>6709</v>
      </c>
      <c r="D2930" s="4">
        <v>289.93</v>
      </c>
      <c r="E2930" s="28">
        <f>D2930*1.1</f>
        <v>318.92300000000006</v>
      </c>
    </row>
    <row r="2931" spans="1:5" ht="15.6" x14ac:dyDescent="0.3">
      <c r="A2931" s="3" t="s">
        <v>3839</v>
      </c>
      <c r="B2931" s="2" t="s">
        <v>5825</v>
      </c>
      <c r="C2931" s="3" t="s">
        <v>6708</v>
      </c>
      <c r="D2931" s="2"/>
      <c r="E2931" s="28"/>
    </row>
    <row r="2932" spans="1:5" ht="15.6" x14ac:dyDescent="0.3">
      <c r="A2932" s="3" t="s">
        <v>3840</v>
      </c>
      <c r="B2932" s="2" t="s">
        <v>5826</v>
      </c>
      <c r="C2932" s="3" t="s">
        <v>6708</v>
      </c>
      <c r="D2932" s="2"/>
      <c r="E2932" s="28"/>
    </row>
    <row r="2933" spans="1:5" ht="15.6" x14ac:dyDescent="0.3">
      <c r="A2933" s="3" t="s">
        <v>2604</v>
      </c>
      <c r="B2933" s="2" t="s">
        <v>5827</v>
      </c>
      <c r="C2933" s="3" t="s">
        <v>6708</v>
      </c>
      <c r="D2933" s="4">
        <v>36.619999999999997</v>
      </c>
      <c r="E2933" s="28">
        <f>D2933*1.1</f>
        <v>40.282000000000004</v>
      </c>
    </row>
    <row r="2934" spans="1:5" ht="15.6" x14ac:dyDescent="0.3">
      <c r="A2934" s="3" t="s">
        <v>2605</v>
      </c>
      <c r="B2934" s="2" t="s">
        <v>5827</v>
      </c>
      <c r="C2934" s="3" t="s">
        <v>6709</v>
      </c>
      <c r="D2934" s="4">
        <v>128.19</v>
      </c>
      <c r="E2934" s="28">
        <f>D2934*1.1</f>
        <v>141.00900000000001</v>
      </c>
    </row>
    <row r="2935" spans="1:5" ht="15.6" x14ac:dyDescent="0.3">
      <c r="A2935" s="3" t="s">
        <v>3841</v>
      </c>
      <c r="B2935" s="2" t="s">
        <v>5828</v>
      </c>
      <c r="C2935" s="3" t="s">
        <v>6708</v>
      </c>
      <c r="D2935" s="2"/>
      <c r="E2935" s="28"/>
    </row>
    <row r="2936" spans="1:5" ht="15.6" x14ac:dyDescent="0.3">
      <c r="A2936" s="3" t="s">
        <v>3842</v>
      </c>
      <c r="B2936" s="2" t="s">
        <v>5829</v>
      </c>
      <c r="C2936" s="3" t="s">
        <v>6708</v>
      </c>
      <c r="D2936" s="2"/>
      <c r="E2936" s="28"/>
    </row>
    <row r="2937" spans="1:5" ht="15.6" x14ac:dyDescent="0.3">
      <c r="A2937" s="3" t="s">
        <v>3843</v>
      </c>
      <c r="B2937" s="2" t="s">
        <v>5830</v>
      </c>
      <c r="C2937" s="3" t="s">
        <v>6708</v>
      </c>
      <c r="D2937" s="2"/>
      <c r="E2937" s="28"/>
    </row>
    <row r="2938" spans="1:5" ht="15.6" x14ac:dyDescent="0.3">
      <c r="A2938" s="3" t="s">
        <v>2606</v>
      </c>
      <c r="B2938" s="2" t="s">
        <v>5831</v>
      </c>
      <c r="C2938" s="3" t="s">
        <v>6709</v>
      </c>
      <c r="D2938" s="4">
        <v>1625.92</v>
      </c>
      <c r="E2938" s="28">
        <f>D2938*1.1</f>
        <v>1788.5120000000002</v>
      </c>
    </row>
    <row r="2939" spans="1:5" ht="15.6" x14ac:dyDescent="0.3">
      <c r="A2939" s="3" t="s">
        <v>2607</v>
      </c>
      <c r="B2939" s="2" t="s">
        <v>5832</v>
      </c>
      <c r="C2939" s="3" t="s">
        <v>6709</v>
      </c>
      <c r="D2939" s="4">
        <v>3664.7</v>
      </c>
      <c r="E2939" s="28">
        <f>D2939*1.1</f>
        <v>4031.17</v>
      </c>
    </row>
    <row r="2940" spans="1:5" ht="15.6" x14ac:dyDescent="0.3">
      <c r="A2940" s="3" t="s">
        <v>2608</v>
      </c>
      <c r="B2940" s="2" t="s">
        <v>5833</v>
      </c>
      <c r="C2940" s="3" t="s">
        <v>6709</v>
      </c>
      <c r="D2940" s="4">
        <v>313.19</v>
      </c>
      <c r="E2940" s="28">
        <f>D2940*1.1</f>
        <v>344.50900000000001</v>
      </c>
    </row>
    <row r="2941" spans="1:5" ht="15.6" x14ac:dyDescent="0.3">
      <c r="A2941" s="3" t="s">
        <v>2609</v>
      </c>
      <c r="B2941" s="2" t="s">
        <v>5834</v>
      </c>
      <c r="C2941" s="3" t="s">
        <v>6709</v>
      </c>
      <c r="D2941" s="4">
        <v>1625.92</v>
      </c>
      <c r="E2941" s="28">
        <f>D2941*1.1</f>
        <v>1788.5120000000002</v>
      </c>
    </row>
    <row r="2942" spans="1:5" ht="15.6" x14ac:dyDescent="0.3">
      <c r="A2942" s="3" t="s">
        <v>2610</v>
      </c>
      <c r="B2942" s="2" t="s">
        <v>5835</v>
      </c>
      <c r="C2942" s="3" t="s">
        <v>6709</v>
      </c>
      <c r="D2942" s="4">
        <v>929.77</v>
      </c>
      <c r="E2942" s="28">
        <f>D2942*1.1</f>
        <v>1022.7470000000001</v>
      </c>
    </row>
    <row r="2943" spans="1:5" ht="15.6" x14ac:dyDescent="0.3">
      <c r="A2943" s="3" t="s">
        <v>2611</v>
      </c>
      <c r="B2943" s="2" t="s">
        <v>5836</v>
      </c>
      <c r="C2943" s="3" t="s">
        <v>6709</v>
      </c>
      <c r="D2943" s="4">
        <v>1625.92</v>
      </c>
      <c r="E2943" s="28">
        <f>D2943*1.1</f>
        <v>1788.5120000000002</v>
      </c>
    </row>
    <row r="2944" spans="1:5" ht="15.6" x14ac:dyDescent="0.3">
      <c r="A2944" s="3" t="s">
        <v>2612</v>
      </c>
      <c r="B2944" s="2" t="s">
        <v>5837</v>
      </c>
      <c r="C2944" s="3" t="s">
        <v>6709</v>
      </c>
      <c r="D2944" s="4">
        <v>313.19</v>
      </c>
      <c r="E2944" s="28">
        <f>D2944*1.1</f>
        <v>344.50900000000001</v>
      </c>
    </row>
    <row r="2945" spans="1:5" ht="15.6" x14ac:dyDescent="0.3">
      <c r="A2945" s="3" t="s">
        <v>2613</v>
      </c>
      <c r="B2945" s="2" t="s">
        <v>5838</v>
      </c>
      <c r="C2945" s="3" t="s">
        <v>6709</v>
      </c>
      <c r="D2945" s="4">
        <v>929.77</v>
      </c>
      <c r="E2945" s="28">
        <f>D2945*1.1</f>
        <v>1022.7470000000001</v>
      </c>
    </row>
    <row r="2946" spans="1:5" ht="15.6" x14ac:dyDescent="0.3">
      <c r="A2946" s="3" t="s">
        <v>2614</v>
      </c>
      <c r="B2946" s="2" t="s">
        <v>5839</v>
      </c>
      <c r="C2946" s="3" t="s">
        <v>6709</v>
      </c>
      <c r="D2946" s="4">
        <v>1625.92</v>
      </c>
      <c r="E2946" s="28">
        <f>D2946*1.1</f>
        <v>1788.5120000000002</v>
      </c>
    </row>
    <row r="2947" spans="1:5" ht="15.6" x14ac:dyDescent="0.3">
      <c r="A2947" s="3" t="s">
        <v>2615</v>
      </c>
      <c r="B2947" s="2" t="s">
        <v>5839</v>
      </c>
      <c r="C2947" s="3" t="s">
        <v>6709</v>
      </c>
      <c r="D2947" s="4">
        <v>1625.92</v>
      </c>
      <c r="E2947" s="28">
        <f>D2947*1.1</f>
        <v>1788.5120000000002</v>
      </c>
    </row>
    <row r="2948" spans="1:5" ht="15.6" x14ac:dyDescent="0.3">
      <c r="A2948" s="3" t="s">
        <v>2616</v>
      </c>
      <c r="B2948" s="2" t="s">
        <v>5839</v>
      </c>
      <c r="C2948" s="3" t="s">
        <v>6709</v>
      </c>
      <c r="D2948" s="4">
        <v>1625.92</v>
      </c>
      <c r="E2948" s="28">
        <f>D2948*1.1</f>
        <v>1788.5120000000002</v>
      </c>
    </row>
    <row r="2949" spans="1:5" ht="15.6" x14ac:dyDescent="0.3">
      <c r="A2949" s="3" t="s">
        <v>2617</v>
      </c>
      <c r="B2949" s="2" t="s">
        <v>5839</v>
      </c>
      <c r="C2949" s="3" t="s">
        <v>6709</v>
      </c>
      <c r="D2949" s="4">
        <v>1625.92</v>
      </c>
      <c r="E2949" s="28">
        <f>D2949*1.1</f>
        <v>1788.5120000000002</v>
      </c>
    </row>
    <row r="2950" spans="1:5" ht="15.6" x14ac:dyDescent="0.3">
      <c r="A2950" s="3" t="s">
        <v>2618</v>
      </c>
      <c r="B2950" s="2" t="s">
        <v>5839</v>
      </c>
      <c r="C2950" s="3" t="s">
        <v>6709</v>
      </c>
      <c r="D2950" s="4">
        <v>2470.89</v>
      </c>
      <c r="E2950" s="28">
        <f>D2950*1.1</f>
        <v>2717.9790000000003</v>
      </c>
    </row>
    <row r="2951" spans="1:5" ht="15.6" x14ac:dyDescent="0.3">
      <c r="A2951" s="3" t="s">
        <v>2619</v>
      </c>
      <c r="B2951" s="2" t="s">
        <v>5840</v>
      </c>
      <c r="C2951" s="3" t="s">
        <v>6709</v>
      </c>
      <c r="D2951" s="4">
        <v>1625.92</v>
      </c>
      <c r="E2951" s="28">
        <f>D2951*1.1</f>
        <v>1788.5120000000002</v>
      </c>
    </row>
    <row r="2952" spans="1:5" ht="15.6" x14ac:dyDescent="0.3">
      <c r="A2952" s="3" t="s">
        <v>2620</v>
      </c>
      <c r="B2952" s="2" t="s">
        <v>5839</v>
      </c>
      <c r="C2952" s="3" t="s">
        <v>6709</v>
      </c>
      <c r="D2952" s="4">
        <v>929.77</v>
      </c>
      <c r="E2952" s="28">
        <f>D2952*1.1</f>
        <v>1022.7470000000001</v>
      </c>
    </row>
    <row r="2953" spans="1:5" ht="15.6" x14ac:dyDescent="0.3">
      <c r="A2953" s="3" t="s">
        <v>2621</v>
      </c>
      <c r="B2953" s="2" t="s">
        <v>5839</v>
      </c>
      <c r="C2953" s="3" t="s">
        <v>6709</v>
      </c>
      <c r="D2953" s="4">
        <v>260.64</v>
      </c>
      <c r="E2953" s="28">
        <f>D2953*1.1</f>
        <v>286.70400000000001</v>
      </c>
    </row>
    <row r="2954" spans="1:5" ht="15.6" x14ac:dyDescent="0.3">
      <c r="A2954" s="3" t="s">
        <v>2622</v>
      </c>
      <c r="B2954" s="2" t="s">
        <v>5841</v>
      </c>
      <c r="C2954" s="3" t="s">
        <v>6709</v>
      </c>
      <c r="D2954" s="4">
        <v>929.77</v>
      </c>
      <c r="E2954" s="28">
        <f>D2954*1.1</f>
        <v>1022.7470000000001</v>
      </c>
    </row>
    <row r="2955" spans="1:5" ht="15.6" x14ac:dyDescent="0.3">
      <c r="A2955" s="3" t="s">
        <v>2623</v>
      </c>
      <c r="B2955" s="2" t="s">
        <v>5841</v>
      </c>
      <c r="C2955" s="3" t="s">
        <v>6709</v>
      </c>
      <c r="D2955" s="4">
        <v>929.77</v>
      </c>
      <c r="E2955" s="28">
        <f>D2955*1.1</f>
        <v>1022.7470000000001</v>
      </c>
    </row>
    <row r="2956" spans="1:5" ht="15.6" x14ac:dyDescent="0.3">
      <c r="A2956" s="3" t="s">
        <v>2624</v>
      </c>
      <c r="B2956" s="2" t="s">
        <v>5839</v>
      </c>
      <c r="C2956" s="3" t="s">
        <v>6709</v>
      </c>
      <c r="D2956" s="4">
        <v>929.77</v>
      </c>
      <c r="E2956" s="28">
        <f>D2956*1.1</f>
        <v>1022.7470000000001</v>
      </c>
    </row>
    <row r="2957" spans="1:5" ht="15.6" x14ac:dyDescent="0.3">
      <c r="A2957" s="3" t="s">
        <v>2625</v>
      </c>
      <c r="B2957" s="2" t="s">
        <v>5839</v>
      </c>
      <c r="C2957" s="3" t="s">
        <v>6709</v>
      </c>
      <c r="D2957" s="4">
        <v>1625.92</v>
      </c>
      <c r="E2957" s="28">
        <f>D2957*1.1</f>
        <v>1788.5120000000002</v>
      </c>
    </row>
    <row r="2958" spans="1:5" ht="15.6" x14ac:dyDescent="0.3">
      <c r="A2958" s="3" t="s">
        <v>2626</v>
      </c>
      <c r="B2958" s="2" t="s">
        <v>5839</v>
      </c>
      <c r="C2958" s="3" t="s">
        <v>6709</v>
      </c>
      <c r="D2958" s="4">
        <v>929.77</v>
      </c>
      <c r="E2958" s="28">
        <f>D2958*1.1</f>
        <v>1022.7470000000001</v>
      </c>
    </row>
    <row r="2959" spans="1:5" ht="15.6" x14ac:dyDescent="0.3">
      <c r="A2959" s="3" t="s">
        <v>2627</v>
      </c>
      <c r="B2959" s="2" t="s">
        <v>5842</v>
      </c>
      <c r="C2959" s="3" t="s">
        <v>6709</v>
      </c>
      <c r="D2959" s="4">
        <v>1625.92</v>
      </c>
      <c r="E2959" s="28">
        <f>D2959*1.1</f>
        <v>1788.5120000000002</v>
      </c>
    </row>
    <row r="2960" spans="1:5" ht="15.6" x14ac:dyDescent="0.3">
      <c r="A2960" s="3" t="s">
        <v>2628</v>
      </c>
      <c r="B2960" s="2" t="s">
        <v>5839</v>
      </c>
      <c r="C2960" s="3" t="s">
        <v>6709</v>
      </c>
      <c r="D2960" s="4">
        <v>929.77</v>
      </c>
      <c r="E2960" s="28">
        <f>D2960*1.1</f>
        <v>1022.7470000000001</v>
      </c>
    </row>
    <row r="2961" spans="1:5" ht="15.6" x14ac:dyDescent="0.3">
      <c r="A2961" s="3" t="s">
        <v>7171</v>
      </c>
      <c r="B2961" s="2" t="s">
        <v>7172</v>
      </c>
      <c r="C2961" s="3" t="s">
        <v>6709</v>
      </c>
      <c r="D2961" s="4">
        <v>2470.89</v>
      </c>
      <c r="E2961" s="28">
        <f>D2961*1.1</f>
        <v>2717.9790000000003</v>
      </c>
    </row>
    <row r="2962" spans="1:5" ht="15.6" x14ac:dyDescent="0.3">
      <c r="A2962" s="3" t="s">
        <v>2629</v>
      </c>
      <c r="B2962" s="2" t="s">
        <v>5839</v>
      </c>
      <c r="C2962" s="3" t="s">
        <v>6709</v>
      </c>
      <c r="D2962" s="4">
        <v>313.19</v>
      </c>
      <c r="E2962" s="28">
        <f>D2962*1.1</f>
        <v>344.50900000000001</v>
      </c>
    </row>
    <row r="2963" spans="1:5" ht="15.6" x14ac:dyDescent="0.3">
      <c r="A2963" s="3" t="s">
        <v>2630</v>
      </c>
      <c r="B2963" s="2" t="s">
        <v>5843</v>
      </c>
      <c r="C2963" s="3" t="s">
        <v>6709</v>
      </c>
      <c r="D2963" s="4">
        <v>929.77</v>
      </c>
      <c r="E2963" s="28">
        <f>D2963*1.1</f>
        <v>1022.7470000000001</v>
      </c>
    </row>
    <row r="2964" spans="1:5" ht="15.6" x14ac:dyDescent="0.3">
      <c r="A2964" s="3" t="s">
        <v>2631</v>
      </c>
      <c r="B2964" s="2" t="s">
        <v>5839</v>
      </c>
      <c r="C2964" s="3" t="s">
        <v>6709</v>
      </c>
      <c r="D2964" s="4">
        <v>929.77</v>
      </c>
      <c r="E2964" s="28">
        <f>D2964*1.1</f>
        <v>1022.7470000000001</v>
      </c>
    </row>
    <row r="2965" spans="1:5" ht="15.6" x14ac:dyDescent="0.3">
      <c r="A2965" s="3" t="s">
        <v>2632</v>
      </c>
      <c r="B2965" s="2" t="s">
        <v>5839</v>
      </c>
      <c r="C2965" s="3" t="s">
        <v>6709</v>
      </c>
      <c r="D2965" s="4">
        <v>1625.92</v>
      </c>
      <c r="E2965" s="28">
        <f>D2965*1.1</f>
        <v>1788.5120000000002</v>
      </c>
    </row>
    <row r="2966" spans="1:5" ht="15.6" x14ac:dyDescent="0.3">
      <c r="A2966" s="3" t="s">
        <v>2633</v>
      </c>
      <c r="B2966" s="2" t="s">
        <v>5839</v>
      </c>
      <c r="C2966" s="3" t="s">
        <v>6709</v>
      </c>
      <c r="D2966" s="4">
        <v>1625.92</v>
      </c>
      <c r="E2966" s="28">
        <f>D2966*1.1</f>
        <v>1788.5120000000002</v>
      </c>
    </row>
    <row r="2967" spans="1:5" ht="15.6" x14ac:dyDescent="0.3">
      <c r="A2967" s="3" t="s">
        <v>2634</v>
      </c>
      <c r="B2967" s="2" t="s">
        <v>5839</v>
      </c>
      <c r="C2967" s="3" t="s">
        <v>6709</v>
      </c>
      <c r="D2967" s="4">
        <v>2470.89</v>
      </c>
      <c r="E2967" s="28">
        <f>D2967*1.1</f>
        <v>2717.9790000000003</v>
      </c>
    </row>
    <row r="2968" spans="1:5" ht="15.6" x14ac:dyDescent="0.3">
      <c r="A2968" s="3" t="s">
        <v>2635</v>
      </c>
      <c r="B2968" s="2" t="s">
        <v>5839</v>
      </c>
      <c r="C2968" s="3" t="s">
        <v>6709</v>
      </c>
      <c r="D2968" s="4">
        <v>929.77</v>
      </c>
      <c r="E2968" s="28">
        <f>D2968*1.1</f>
        <v>1022.7470000000001</v>
      </c>
    </row>
    <row r="2969" spans="1:5" ht="15.6" x14ac:dyDescent="0.3">
      <c r="A2969" s="3" t="s">
        <v>2636</v>
      </c>
      <c r="B2969" s="2" t="s">
        <v>5839</v>
      </c>
      <c r="C2969" s="3" t="s">
        <v>6709</v>
      </c>
      <c r="D2969" s="4">
        <v>929.77</v>
      </c>
      <c r="E2969" s="28">
        <f>D2969*1.1</f>
        <v>1022.7470000000001</v>
      </c>
    </row>
    <row r="2970" spans="1:5" ht="15.6" x14ac:dyDescent="0.3">
      <c r="A2970" s="3" t="s">
        <v>2637</v>
      </c>
      <c r="B2970" s="2" t="s">
        <v>5844</v>
      </c>
      <c r="C2970" s="3" t="s">
        <v>6709</v>
      </c>
      <c r="D2970" s="4">
        <v>1625.92</v>
      </c>
      <c r="E2970" s="28">
        <f>D2970*1.1</f>
        <v>1788.5120000000002</v>
      </c>
    </row>
    <row r="2971" spans="1:5" ht="15.6" x14ac:dyDescent="0.3">
      <c r="A2971" s="3" t="s">
        <v>2638</v>
      </c>
      <c r="B2971" s="2" t="s">
        <v>5844</v>
      </c>
      <c r="C2971" s="3" t="s">
        <v>6709</v>
      </c>
      <c r="D2971" s="4">
        <v>1625.92</v>
      </c>
      <c r="E2971" s="28">
        <f>D2971*1.1</f>
        <v>1788.5120000000002</v>
      </c>
    </row>
    <row r="2972" spans="1:5" ht="15.6" x14ac:dyDescent="0.3">
      <c r="A2972" s="3" t="s">
        <v>2639</v>
      </c>
      <c r="B2972" s="2" t="s">
        <v>5839</v>
      </c>
      <c r="C2972" s="3" t="s">
        <v>6709</v>
      </c>
      <c r="D2972" s="4">
        <v>1625.92</v>
      </c>
      <c r="E2972" s="28">
        <f>D2972*1.1</f>
        <v>1788.5120000000002</v>
      </c>
    </row>
    <row r="2973" spans="1:5" ht="15.6" x14ac:dyDescent="0.3">
      <c r="A2973" s="3" t="s">
        <v>2640</v>
      </c>
      <c r="B2973" s="2" t="s">
        <v>5845</v>
      </c>
      <c r="C2973" s="3" t="s">
        <v>6709</v>
      </c>
      <c r="D2973" s="4">
        <v>2470.89</v>
      </c>
      <c r="E2973" s="28">
        <f>D2973*1.1</f>
        <v>2717.9790000000003</v>
      </c>
    </row>
    <row r="2974" spans="1:5" ht="15.6" x14ac:dyDescent="0.3">
      <c r="A2974" s="3" t="s">
        <v>2641</v>
      </c>
      <c r="B2974" s="2" t="s">
        <v>5846</v>
      </c>
      <c r="C2974" s="3" t="s">
        <v>6709</v>
      </c>
      <c r="D2974" s="4">
        <v>3465.2</v>
      </c>
      <c r="E2974" s="28">
        <f>D2974*1.1</f>
        <v>3811.7200000000003</v>
      </c>
    </row>
    <row r="2975" spans="1:5" ht="15.6" x14ac:dyDescent="0.3">
      <c r="A2975" s="3" t="s">
        <v>2642</v>
      </c>
      <c r="B2975" s="2" t="s">
        <v>5839</v>
      </c>
      <c r="C2975" s="3" t="s">
        <v>6709</v>
      </c>
      <c r="D2975" s="4">
        <v>1625.92</v>
      </c>
      <c r="E2975" s="28">
        <f>D2975*1.1</f>
        <v>1788.5120000000002</v>
      </c>
    </row>
    <row r="2976" spans="1:5" ht="15.6" x14ac:dyDescent="0.3">
      <c r="A2976" s="3" t="s">
        <v>2643</v>
      </c>
      <c r="B2976" s="2" t="s">
        <v>5839</v>
      </c>
      <c r="C2976" s="3" t="s">
        <v>6709</v>
      </c>
      <c r="D2976" s="4">
        <v>1625.92</v>
      </c>
      <c r="E2976" s="28">
        <f>D2976*1.1</f>
        <v>1788.5120000000002</v>
      </c>
    </row>
    <row r="2977" spans="1:5" ht="15.6" x14ac:dyDescent="0.3">
      <c r="A2977" s="3" t="s">
        <v>2644</v>
      </c>
      <c r="B2977" s="2" t="s">
        <v>5847</v>
      </c>
      <c r="C2977" s="3" t="s">
        <v>6709</v>
      </c>
      <c r="D2977" s="4">
        <v>1625.92</v>
      </c>
      <c r="E2977" s="28">
        <f>D2977*1.1</f>
        <v>1788.5120000000002</v>
      </c>
    </row>
    <row r="2978" spans="1:5" ht="15.6" x14ac:dyDescent="0.3">
      <c r="A2978" s="3" t="s">
        <v>2645</v>
      </c>
      <c r="B2978" s="2" t="s">
        <v>5848</v>
      </c>
      <c r="C2978" s="3" t="s">
        <v>6709</v>
      </c>
      <c r="D2978" s="4">
        <v>1625.92</v>
      </c>
      <c r="E2978" s="28">
        <f>D2978*1.1</f>
        <v>1788.5120000000002</v>
      </c>
    </row>
    <row r="2979" spans="1:5" ht="15.6" x14ac:dyDescent="0.3">
      <c r="A2979" s="3" t="s">
        <v>2646</v>
      </c>
      <c r="B2979" s="2" t="s">
        <v>5849</v>
      </c>
      <c r="C2979" s="3" t="s">
        <v>6709</v>
      </c>
      <c r="D2979" s="4">
        <v>1625.92</v>
      </c>
      <c r="E2979" s="28">
        <f>D2979*1.1</f>
        <v>1788.5120000000002</v>
      </c>
    </row>
    <row r="2980" spans="1:5" ht="15.6" x14ac:dyDescent="0.3">
      <c r="A2980" s="3" t="s">
        <v>2647</v>
      </c>
      <c r="B2980" s="2" t="s">
        <v>5850</v>
      </c>
      <c r="C2980" s="3" t="s">
        <v>6709</v>
      </c>
      <c r="D2980" s="4">
        <v>1625.92</v>
      </c>
      <c r="E2980" s="28">
        <f>D2980*1.1</f>
        <v>1788.5120000000002</v>
      </c>
    </row>
    <row r="2981" spans="1:5" ht="15.6" x14ac:dyDescent="0.3">
      <c r="A2981" s="3" t="s">
        <v>2648</v>
      </c>
      <c r="B2981" s="2" t="s">
        <v>5851</v>
      </c>
      <c r="C2981" s="3" t="s">
        <v>6709</v>
      </c>
      <c r="D2981" s="4">
        <v>1625.92</v>
      </c>
      <c r="E2981" s="28">
        <f>D2981*1.1</f>
        <v>1788.5120000000002</v>
      </c>
    </row>
    <row r="2982" spans="1:5" ht="15.6" x14ac:dyDescent="0.3">
      <c r="A2982" s="3" t="s">
        <v>2649</v>
      </c>
      <c r="B2982" s="2" t="s">
        <v>5852</v>
      </c>
      <c r="C2982" s="3" t="s">
        <v>6709</v>
      </c>
      <c r="D2982" s="4">
        <v>1625.92</v>
      </c>
      <c r="E2982" s="28">
        <f>D2982*1.1</f>
        <v>1788.5120000000002</v>
      </c>
    </row>
    <row r="2983" spans="1:5" ht="15.6" x14ac:dyDescent="0.3">
      <c r="A2983" s="3" t="s">
        <v>2650</v>
      </c>
      <c r="B2983" s="2" t="s">
        <v>5853</v>
      </c>
      <c r="C2983" s="3" t="s">
        <v>6709</v>
      </c>
      <c r="D2983" s="4">
        <v>2470.89</v>
      </c>
      <c r="E2983" s="28">
        <f>D2983*1.1</f>
        <v>2717.9790000000003</v>
      </c>
    </row>
    <row r="2984" spans="1:5" ht="15.6" x14ac:dyDescent="0.3">
      <c r="A2984" s="3" t="s">
        <v>2651</v>
      </c>
      <c r="B2984" s="2" t="s">
        <v>5854</v>
      </c>
      <c r="C2984" s="3" t="s">
        <v>6709</v>
      </c>
      <c r="D2984" s="4">
        <v>1625.92</v>
      </c>
      <c r="E2984" s="28">
        <f>D2984*1.1</f>
        <v>1788.5120000000002</v>
      </c>
    </row>
    <row r="2985" spans="1:5" ht="15.6" x14ac:dyDescent="0.3">
      <c r="A2985" s="3" t="s">
        <v>2652</v>
      </c>
      <c r="B2985" s="2" t="s">
        <v>5855</v>
      </c>
      <c r="C2985" s="3" t="s">
        <v>6709</v>
      </c>
      <c r="D2985" s="4">
        <v>1625.92</v>
      </c>
      <c r="E2985" s="28">
        <f>D2985*1.1</f>
        <v>1788.5120000000002</v>
      </c>
    </row>
    <row r="2986" spans="1:5" ht="15.6" x14ac:dyDescent="0.3">
      <c r="A2986" s="3" t="s">
        <v>2653</v>
      </c>
      <c r="B2986" s="2" t="s">
        <v>5856</v>
      </c>
      <c r="C2986" s="3" t="s">
        <v>6709</v>
      </c>
      <c r="D2986" s="4">
        <v>2470.89</v>
      </c>
      <c r="E2986" s="28">
        <f>D2986*1.1</f>
        <v>2717.9790000000003</v>
      </c>
    </row>
    <row r="2987" spans="1:5" ht="15.6" x14ac:dyDescent="0.3">
      <c r="A2987" s="3" t="s">
        <v>2654</v>
      </c>
      <c r="B2987" s="2" t="s">
        <v>5857</v>
      </c>
      <c r="C2987" s="3" t="s">
        <v>6709</v>
      </c>
      <c r="D2987" s="4">
        <v>2470.89</v>
      </c>
      <c r="E2987" s="28">
        <f>D2987*1.1</f>
        <v>2717.9790000000003</v>
      </c>
    </row>
    <row r="2988" spans="1:5" ht="15.6" x14ac:dyDescent="0.3">
      <c r="A2988" s="3" t="s">
        <v>2655</v>
      </c>
      <c r="B2988" s="2" t="s">
        <v>5858</v>
      </c>
      <c r="C2988" s="3" t="s">
        <v>6709</v>
      </c>
      <c r="D2988" s="4">
        <v>2470.89</v>
      </c>
      <c r="E2988" s="28">
        <f>D2988*1.1</f>
        <v>2717.9790000000003</v>
      </c>
    </row>
    <row r="2989" spans="1:5" ht="15.6" x14ac:dyDescent="0.3">
      <c r="A2989" s="3" t="s">
        <v>2656</v>
      </c>
      <c r="B2989" s="2" t="s">
        <v>5859</v>
      </c>
      <c r="C2989" s="3" t="s">
        <v>6709</v>
      </c>
      <c r="D2989" s="4">
        <v>2470.89</v>
      </c>
      <c r="E2989" s="28">
        <f>D2989*1.1</f>
        <v>2717.9790000000003</v>
      </c>
    </row>
    <row r="2990" spans="1:5" ht="15.6" x14ac:dyDescent="0.3">
      <c r="A2990" s="3" t="s">
        <v>2657</v>
      </c>
      <c r="B2990" s="2" t="s">
        <v>5860</v>
      </c>
      <c r="C2990" s="3" t="s">
        <v>6709</v>
      </c>
      <c r="D2990" s="4">
        <v>1625.92</v>
      </c>
      <c r="E2990" s="28">
        <f>D2990*1.1</f>
        <v>1788.5120000000002</v>
      </c>
    </row>
    <row r="2991" spans="1:5" ht="15.6" x14ac:dyDescent="0.3">
      <c r="A2991" s="3" t="s">
        <v>2658</v>
      </c>
      <c r="B2991" s="2" t="s">
        <v>5861</v>
      </c>
      <c r="C2991" s="3" t="s">
        <v>6709</v>
      </c>
      <c r="D2991" s="4">
        <v>1625.92</v>
      </c>
      <c r="E2991" s="28">
        <f>D2991*1.1</f>
        <v>1788.5120000000002</v>
      </c>
    </row>
    <row r="2992" spans="1:5" ht="15.6" x14ac:dyDescent="0.3">
      <c r="A2992" s="3" t="s">
        <v>2659</v>
      </c>
      <c r="B2992" s="2" t="s">
        <v>5862</v>
      </c>
      <c r="C2992" s="3" t="s">
        <v>6709</v>
      </c>
      <c r="D2992" s="4">
        <v>1625.92</v>
      </c>
      <c r="E2992" s="28">
        <f>D2992*1.1</f>
        <v>1788.5120000000002</v>
      </c>
    </row>
    <row r="2993" spans="1:5" ht="15.6" x14ac:dyDescent="0.3">
      <c r="A2993" s="3" t="s">
        <v>2660</v>
      </c>
      <c r="B2993" s="2" t="s">
        <v>5863</v>
      </c>
      <c r="C2993" s="3" t="s">
        <v>6709</v>
      </c>
      <c r="D2993" s="4">
        <v>1625.92</v>
      </c>
      <c r="E2993" s="28">
        <f>D2993*1.1</f>
        <v>1788.5120000000002</v>
      </c>
    </row>
    <row r="2994" spans="1:5" ht="15.6" x14ac:dyDescent="0.3">
      <c r="A2994" s="3" t="s">
        <v>2661</v>
      </c>
      <c r="B2994" s="2" t="s">
        <v>5864</v>
      </c>
      <c r="C2994" s="3" t="s">
        <v>6709</v>
      </c>
      <c r="D2994" s="4">
        <v>2470.89</v>
      </c>
      <c r="E2994" s="28">
        <f>D2994*1.1</f>
        <v>2717.9790000000003</v>
      </c>
    </row>
    <row r="2995" spans="1:5" ht="15.6" x14ac:dyDescent="0.3">
      <c r="A2995" s="3" t="s">
        <v>2662</v>
      </c>
      <c r="B2995" s="2" t="s">
        <v>5865</v>
      </c>
      <c r="C2995" s="3" t="s">
        <v>6709</v>
      </c>
      <c r="D2995" s="4">
        <v>2470.89</v>
      </c>
      <c r="E2995" s="28">
        <f>D2995*1.1</f>
        <v>2717.9790000000003</v>
      </c>
    </row>
    <row r="2996" spans="1:5" ht="15.6" x14ac:dyDescent="0.3">
      <c r="A2996" s="3" t="s">
        <v>2663</v>
      </c>
      <c r="B2996" s="2" t="s">
        <v>5866</v>
      </c>
      <c r="C2996" s="3" t="s">
        <v>6709</v>
      </c>
      <c r="D2996" s="4">
        <v>1625.92</v>
      </c>
      <c r="E2996" s="28">
        <f>D2996*1.1</f>
        <v>1788.5120000000002</v>
      </c>
    </row>
    <row r="2997" spans="1:5" ht="15.6" x14ac:dyDescent="0.3">
      <c r="A2997" s="3" t="s">
        <v>2664</v>
      </c>
      <c r="B2997" s="2" t="s">
        <v>5867</v>
      </c>
      <c r="C2997" s="3" t="s">
        <v>6709</v>
      </c>
      <c r="D2997" s="4">
        <v>2470.89</v>
      </c>
      <c r="E2997" s="28">
        <f>D2997*1.1</f>
        <v>2717.9790000000003</v>
      </c>
    </row>
    <row r="2998" spans="1:5" ht="15.6" x14ac:dyDescent="0.3">
      <c r="A2998" s="3" t="s">
        <v>2665</v>
      </c>
      <c r="B2998" s="2" t="s">
        <v>5867</v>
      </c>
      <c r="C2998" s="3" t="s">
        <v>6709</v>
      </c>
      <c r="D2998" s="4">
        <v>2470.89</v>
      </c>
      <c r="E2998" s="28">
        <f>D2998*1.1</f>
        <v>2717.9790000000003</v>
      </c>
    </row>
    <row r="2999" spans="1:5" ht="15.6" x14ac:dyDescent="0.3">
      <c r="A2999" s="3" t="s">
        <v>2666</v>
      </c>
      <c r="B2999" s="2" t="s">
        <v>5868</v>
      </c>
      <c r="C2999" s="3" t="s">
        <v>6709</v>
      </c>
      <c r="D2999" s="4">
        <v>2470.89</v>
      </c>
      <c r="E2999" s="28">
        <f>D2999*1.1</f>
        <v>2717.9790000000003</v>
      </c>
    </row>
    <row r="3000" spans="1:5" ht="15.6" x14ac:dyDescent="0.3">
      <c r="A3000" s="3" t="s">
        <v>2667</v>
      </c>
      <c r="B3000" s="2" t="s">
        <v>5869</v>
      </c>
      <c r="C3000" s="3" t="s">
        <v>6709</v>
      </c>
      <c r="D3000" s="4">
        <v>1625.92</v>
      </c>
      <c r="E3000" s="28">
        <f>D3000*1.1</f>
        <v>1788.5120000000002</v>
      </c>
    </row>
    <row r="3001" spans="1:5" ht="15.6" x14ac:dyDescent="0.3">
      <c r="A3001" s="3" t="s">
        <v>2668</v>
      </c>
      <c r="B3001" s="2" t="s">
        <v>5870</v>
      </c>
      <c r="C3001" s="3" t="s">
        <v>6709</v>
      </c>
      <c r="D3001" s="4">
        <v>929.77</v>
      </c>
      <c r="E3001" s="28">
        <f>D3001*1.1</f>
        <v>1022.7470000000001</v>
      </c>
    </row>
    <row r="3002" spans="1:5" ht="15.6" x14ac:dyDescent="0.3">
      <c r="A3002" s="3" t="s">
        <v>2669</v>
      </c>
      <c r="B3002" s="2" t="s">
        <v>5870</v>
      </c>
      <c r="C3002" s="3" t="s">
        <v>6709</v>
      </c>
      <c r="D3002" s="4">
        <v>2470.89</v>
      </c>
      <c r="E3002" s="28">
        <f>D3002*1.1</f>
        <v>2717.9790000000003</v>
      </c>
    </row>
    <row r="3003" spans="1:5" ht="15.6" x14ac:dyDescent="0.3">
      <c r="A3003" s="3" t="s">
        <v>2670</v>
      </c>
      <c r="B3003" s="2" t="s">
        <v>5870</v>
      </c>
      <c r="C3003" s="3" t="s">
        <v>6709</v>
      </c>
      <c r="D3003" s="4">
        <v>929.77</v>
      </c>
      <c r="E3003" s="28">
        <f>D3003*1.1</f>
        <v>1022.7470000000001</v>
      </c>
    </row>
    <row r="3004" spans="1:5" ht="15.6" x14ac:dyDescent="0.3">
      <c r="A3004" s="3" t="s">
        <v>2671</v>
      </c>
      <c r="B3004" s="2" t="s">
        <v>5870</v>
      </c>
      <c r="C3004" s="3" t="s">
        <v>6709</v>
      </c>
      <c r="D3004" s="4">
        <v>929.77</v>
      </c>
      <c r="E3004" s="28">
        <f>D3004*1.1</f>
        <v>1022.7470000000001</v>
      </c>
    </row>
    <row r="3005" spans="1:5" ht="15.6" x14ac:dyDescent="0.3">
      <c r="A3005" s="3" t="s">
        <v>2672</v>
      </c>
      <c r="B3005" s="2" t="s">
        <v>5871</v>
      </c>
      <c r="C3005" s="3" t="s">
        <v>6709</v>
      </c>
      <c r="D3005" s="4">
        <v>1625.92</v>
      </c>
      <c r="E3005" s="28">
        <f>D3005*1.1</f>
        <v>1788.5120000000002</v>
      </c>
    </row>
    <row r="3006" spans="1:5" ht="15.6" x14ac:dyDescent="0.3">
      <c r="A3006" s="3" t="s">
        <v>2673</v>
      </c>
      <c r="B3006" s="2" t="s">
        <v>5871</v>
      </c>
      <c r="C3006" s="3" t="s">
        <v>6709</v>
      </c>
      <c r="D3006" s="4">
        <v>86.22</v>
      </c>
      <c r="E3006" s="28">
        <f>D3006*1.1</f>
        <v>94.842000000000013</v>
      </c>
    </row>
    <row r="3007" spans="1:5" ht="15.6" x14ac:dyDescent="0.3">
      <c r="A3007" s="3" t="s">
        <v>2674</v>
      </c>
      <c r="B3007" s="2" t="s">
        <v>5872</v>
      </c>
      <c r="C3007" s="3" t="s">
        <v>6709</v>
      </c>
      <c r="D3007" s="4">
        <v>313.19</v>
      </c>
      <c r="E3007" s="28">
        <f>D3007*1.1</f>
        <v>344.50900000000001</v>
      </c>
    </row>
    <row r="3008" spans="1:5" ht="15.6" x14ac:dyDescent="0.3">
      <c r="A3008" s="3" t="s">
        <v>2675</v>
      </c>
      <c r="B3008" s="2" t="s">
        <v>5872</v>
      </c>
      <c r="C3008" s="3" t="s">
        <v>6709</v>
      </c>
      <c r="D3008" s="4">
        <v>929.77</v>
      </c>
      <c r="E3008" s="28">
        <f>D3008*1.1</f>
        <v>1022.7470000000001</v>
      </c>
    </row>
    <row r="3009" spans="1:5" ht="15.6" x14ac:dyDescent="0.3">
      <c r="A3009" s="3" t="s">
        <v>2676</v>
      </c>
      <c r="B3009" s="2" t="s">
        <v>5873</v>
      </c>
      <c r="C3009" s="3" t="s">
        <v>6709</v>
      </c>
      <c r="D3009" s="4">
        <v>929.77</v>
      </c>
      <c r="E3009" s="28">
        <f>D3009*1.1</f>
        <v>1022.7470000000001</v>
      </c>
    </row>
    <row r="3010" spans="1:5" ht="15.6" x14ac:dyDescent="0.3">
      <c r="A3010" s="3" t="s">
        <v>2677</v>
      </c>
      <c r="B3010" s="2" t="s">
        <v>5874</v>
      </c>
      <c r="C3010" s="3" t="s">
        <v>6709</v>
      </c>
      <c r="D3010" s="4">
        <v>1625.92</v>
      </c>
      <c r="E3010" s="28">
        <f>D3010*1.1</f>
        <v>1788.5120000000002</v>
      </c>
    </row>
    <row r="3011" spans="1:5" ht="15.6" x14ac:dyDescent="0.3">
      <c r="A3011" s="3" t="s">
        <v>2678</v>
      </c>
      <c r="B3011" s="2" t="s">
        <v>5874</v>
      </c>
      <c r="C3011" s="3" t="s">
        <v>6709</v>
      </c>
      <c r="D3011" s="4">
        <v>2470.89</v>
      </c>
      <c r="E3011" s="28">
        <f>D3011*1.1</f>
        <v>2717.9790000000003</v>
      </c>
    </row>
    <row r="3012" spans="1:5" ht="15.6" x14ac:dyDescent="0.3">
      <c r="A3012" s="3" t="s">
        <v>2679</v>
      </c>
      <c r="B3012" s="2" t="s">
        <v>5875</v>
      </c>
      <c r="C3012" s="3" t="s">
        <v>6709</v>
      </c>
      <c r="D3012" s="4">
        <v>1625.92</v>
      </c>
      <c r="E3012" s="28">
        <f>D3012*1.1</f>
        <v>1788.5120000000002</v>
      </c>
    </row>
    <row r="3013" spans="1:5" ht="15.6" x14ac:dyDescent="0.3">
      <c r="A3013" s="3" t="s">
        <v>2680</v>
      </c>
      <c r="B3013" s="2" t="s">
        <v>5876</v>
      </c>
      <c r="C3013" s="3" t="s">
        <v>6709</v>
      </c>
      <c r="D3013" s="4">
        <v>2470.89</v>
      </c>
      <c r="E3013" s="28">
        <f>D3013*1.1</f>
        <v>2717.9790000000003</v>
      </c>
    </row>
    <row r="3014" spans="1:5" ht="15.6" x14ac:dyDescent="0.3">
      <c r="A3014" s="3" t="s">
        <v>2681</v>
      </c>
      <c r="B3014" s="2" t="s">
        <v>5876</v>
      </c>
      <c r="C3014" s="3" t="s">
        <v>6709</v>
      </c>
      <c r="D3014" s="4">
        <v>2470.89</v>
      </c>
      <c r="E3014" s="28">
        <f>D3014*1.1</f>
        <v>2717.9790000000003</v>
      </c>
    </row>
    <row r="3015" spans="1:5" ht="15.6" x14ac:dyDescent="0.3">
      <c r="A3015" s="3" t="s">
        <v>2682</v>
      </c>
      <c r="B3015" s="2" t="s">
        <v>5877</v>
      </c>
      <c r="C3015" s="3" t="s">
        <v>6709</v>
      </c>
      <c r="D3015" s="4">
        <v>1625.92</v>
      </c>
      <c r="E3015" s="28">
        <f>D3015*1.1</f>
        <v>1788.5120000000002</v>
      </c>
    </row>
    <row r="3016" spans="1:5" ht="15.6" x14ac:dyDescent="0.3">
      <c r="A3016" s="3" t="s">
        <v>2683</v>
      </c>
      <c r="B3016" s="2" t="s">
        <v>5878</v>
      </c>
      <c r="C3016" s="3" t="s">
        <v>6709</v>
      </c>
      <c r="D3016" s="4">
        <v>1625.92</v>
      </c>
      <c r="E3016" s="28">
        <f>D3016*1.1</f>
        <v>1788.5120000000002</v>
      </c>
    </row>
    <row r="3017" spans="1:5" ht="15.6" x14ac:dyDescent="0.3">
      <c r="A3017" s="3" t="s">
        <v>2684</v>
      </c>
      <c r="B3017" s="2" t="s">
        <v>5875</v>
      </c>
      <c r="C3017" s="3" t="s">
        <v>6709</v>
      </c>
      <c r="D3017" s="4">
        <v>1625.92</v>
      </c>
      <c r="E3017" s="28">
        <f>D3017*1.1</f>
        <v>1788.5120000000002</v>
      </c>
    </row>
    <row r="3018" spans="1:5" ht="15.6" x14ac:dyDescent="0.3">
      <c r="A3018" s="3" t="s">
        <v>2685</v>
      </c>
      <c r="B3018" s="2" t="s">
        <v>5875</v>
      </c>
      <c r="C3018" s="3" t="s">
        <v>6709</v>
      </c>
      <c r="D3018" s="4">
        <v>929.77</v>
      </c>
      <c r="E3018" s="28">
        <f>D3018*1.1</f>
        <v>1022.7470000000001</v>
      </c>
    </row>
    <row r="3019" spans="1:5" ht="15.6" x14ac:dyDescent="0.3">
      <c r="A3019" s="3" t="s">
        <v>2686</v>
      </c>
      <c r="B3019" s="2" t="s">
        <v>5878</v>
      </c>
      <c r="C3019" s="3" t="s">
        <v>6709</v>
      </c>
      <c r="D3019" s="4">
        <v>1625.92</v>
      </c>
      <c r="E3019" s="28">
        <f>D3019*1.1</f>
        <v>1788.5120000000002</v>
      </c>
    </row>
    <row r="3020" spans="1:5" ht="15.6" x14ac:dyDescent="0.3">
      <c r="A3020" s="3" t="s">
        <v>2687</v>
      </c>
      <c r="B3020" s="2" t="s">
        <v>5879</v>
      </c>
      <c r="C3020" s="3" t="s">
        <v>6709</v>
      </c>
      <c r="D3020" s="4">
        <v>1625.92</v>
      </c>
      <c r="E3020" s="28">
        <f>D3020*1.1</f>
        <v>1788.5120000000002</v>
      </c>
    </row>
    <row r="3021" spans="1:5" ht="15.6" x14ac:dyDescent="0.3">
      <c r="A3021" s="3" t="s">
        <v>2688</v>
      </c>
      <c r="B3021" s="2" t="s">
        <v>5880</v>
      </c>
      <c r="C3021" s="3" t="s">
        <v>6709</v>
      </c>
      <c r="D3021" s="4">
        <v>2470.89</v>
      </c>
      <c r="E3021" s="28">
        <f>D3021*1.1</f>
        <v>2717.9790000000003</v>
      </c>
    </row>
    <row r="3022" spans="1:5" ht="15.6" x14ac:dyDescent="0.3">
      <c r="A3022" s="3" t="s">
        <v>2689</v>
      </c>
      <c r="B3022" s="2" t="s">
        <v>5881</v>
      </c>
      <c r="C3022" s="3" t="s">
        <v>6709</v>
      </c>
      <c r="D3022" s="4">
        <v>2470.89</v>
      </c>
      <c r="E3022" s="28">
        <f>D3022*1.1</f>
        <v>2717.9790000000003</v>
      </c>
    </row>
    <row r="3023" spans="1:5" ht="15.6" x14ac:dyDescent="0.3">
      <c r="A3023" s="3" t="s">
        <v>2690</v>
      </c>
      <c r="B3023" s="2" t="s">
        <v>4018</v>
      </c>
      <c r="C3023" s="3" t="s">
        <v>6709</v>
      </c>
      <c r="D3023" s="4">
        <v>2470.89</v>
      </c>
      <c r="E3023" s="28">
        <f>D3023*1.1</f>
        <v>2717.9790000000003</v>
      </c>
    </row>
    <row r="3024" spans="1:5" ht="15.6" x14ac:dyDescent="0.3">
      <c r="A3024" s="3" t="s">
        <v>2691</v>
      </c>
      <c r="B3024" s="2" t="s">
        <v>5882</v>
      </c>
      <c r="C3024" s="3" t="s">
        <v>6709</v>
      </c>
      <c r="D3024" s="4">
        <v>2470.89</v>
      </c>
      <c r="E3024" s="28">
        <f>D3024*1.1</f>
        <v>2717.9790000000003</v>
      </c>
    </row>
    <row r="3025" spans="1:5" ht="15.6" x14ac:dyDescent="0.3">
      <c r="A3025" s="3" t="s">
        <v>2692</v>
      </c>
      <c r="B3025" s="2" t="s">
        <v>5883</v>
      </c>
      <c r="C3025" s="3" t="s">
        <v>6709</v>
      </c>
      <c r="D3025" s="4">
        <v>2470.89</v>
      </c>
      <c r="E3025" s="28">
        <f>D3025*1.1</f>
        <v>2717.9790000000003</v>
      </c>
    </row>
    <row r="3026" spans="1:5" ht="15.6" x14ac:dyDescent="0.3">
      <c r="A3026" s="3" t="s">
        <v>2693</v>
      </c>
      <c r="B3026" s="2" t="s">
        <v>4018</v>
      </c>
      <c r="C3026" s="3" t="s">
        <v>6709</v>
      </c>
      <c r="D3026" s="4">
        <v>2470.89</v>
      </c>
      <c r="E3026" s="28">
        <f>D3026*1.1</f>
        <v>2717.9790000000003</v>
      </c>
    </row>
    <row r="3027" spans="1:5" ht="15.6" x14ac:dyDescent="0.3">
      <c r="A3027" s="3" t="s">
        <v>2694</v>
      </c>
      <c r="B3027" s="2" t="s">
        <v>5884</v>
      </c>
      <c r="C3027" s="3" t="s">
        <v>6709</v>
      </c>
      <c r="D3027" s="4">
        <v>2470.89</v>
      </c>
      <c r="E3027" s="28">
        <f>D3027*1.1</f>
        <v>2717.9790000000003</v>
      </c>
    </row>
    <row r="3028" spans="1:5" ht="15.6" x14ac:dyDescent="0.3">
      <c r="A3028" s="3" t="s">
        <v>2695</v>
      </c>
      <c r="B3028" s="2" t="s">
        <v>5885</v>
      </c>
      <c r="C3028" s="3" t="s">
        <v>6709</v>
      </c>
      <c r="D3028" s="4">
        <v>10081.43</v>
      </c>
      <c r="E3028" s="28">
        <f>D3028*1.1</f>
        <v>11089.573</v>
      </c>
    </row>
    <row r="3029" spans="1:5" ht="15.6" x14ac:dyDescent="0.3">
      <c r="A3029" s="3" t="s">
        <v>2696</v>
      </c>
      <c r="B3029" s="2" t="s">
        <v>5886</v>
      </c>
      <c r="C3029" s="3" t="s">
        <v>6709</v>
      </c>
      <c r="D3029" s="4">
        <v>2470.89</v>
      </c>
      <c r="E3029" s="28">
        <f>D3029*1.1</f>
        <v>2717.9790000000003</v>
      </c>
    </row>
    <row r="3030" spans="1:5" ht="15.6" x14ac:dyDescent="0.3">
      <c r="A3030" s="3" t="s">
        <v>2697</v>
      </c>
      <c r="B3030" s="2" t="s">
        <v>5887</v>
      </c>
      <c r="C3030" s="3" t="s">
        <v>6709</v>
      </c>
      <c r="D3030" s="4">
        <v>15805.58</v>
      </c>
      <c r="E3030" s="28">
        <f>D3030*1.1</f>
        <v>17386.138000000003</v>
      </c>
    </row>
    <row r="3031" spans="1:5" ht="15.6" x14ac:dyDescent="0.3">
      <c r="A3031" s="3" t="s">
        <v>2698</v>
      </c>
      <c r="B3031" s="2" t="s">
        <v>5888</v>
      </c>
      <c r="C3031" s="3" t="s">
        <v>6709</v>
      </c>
      <c r="D3031" s="4">
        <v>16730.810000000001</v>
      </c>
      <c r="E3031" s="28">
        <f>D3031*1.1</f>
        <v>18403.891000000003</v>
      </c>
    </row>
    <row r="3032" spans="1:5" ht="15.6" x14ac:dyDescent="0.3">
      <c r="A3032" s="3" t="s">
        <v>2699</v>
      </c>
      <c r="B3032" s="2" t="s">
        <v>5889</v>
      </c>
      <c r="C3032" s="3" t="s">
        <v>6708</v>
      </c>
      <c r="D3032" s="4">
        <v>2470.89</v>
      </c>
      <c r="E3032" s="28">
        <f>D3032*1.1</f>
        <v>2717.9790000000003</v>
      </c>
    </row>
    <row r="3033" spans="1:5" ht="15.6" x14ac:dyDescent="0.3">
      <c r="A3033" s="3" t="s">
        <v>2700</v>
      </c>
      <c r="B3033" s="2" t="s">
        <v>5890</v>
      </c>
      <c r="C3033" s="3" t="s">
        <v>6709</v>
      </c>
      <c r="D3033" s="4">
        <v>16297</v>
      </c>
      <c r="E3033" s="28">
        <f>D3033*1.1</f>
        <v>17926.7</v>
      </c>
    </row>
    <row r="3034" spans="1:5" ht="15.6" x14ac:dyDescent="0.3">
      <c r="A3034" s="3" t="s">
        <v>2701</v>
      </c>
      <c r="B3034" s="2" t="s">
        <v>5891</v>
      </c>
      <c r="C3034" s="3" t="s">
        <v>6709</v>
      </c>
      <c r="D3034" s="4">
        <v>4544.99</v>
      </c>
      <c r="E3034" s="28">
        <f>D3034*1.1</f>
        <v>4999.4890000000005</v>
      </c>
    </row>
    <row r="3035" spans="1:5" ht="15.6" x14ac:dyDescent="0.3">
      <c r="A3035" s="3" t="s">
        <v>2702</v>
      </c>
      <c r="B3035" s="2" t="s">
        <v>5892</v>
      </c>
      <c r="C3035" s="3" t="s">
        <v>6709</v>
      </c>
      <c r="D3035" s="4">
        <v>1625.92</v>
      </c>
      <c r="E3035" s="28">
        <f>D3035*1.1</f>
        <v>1788.5120000000002</v>
      </c>
    </row>
    <row r="3036" spans="1:5" ht="15.6" x14ac:dyDescent="0.3">
      <c r="A3036" s="3" t="s">
        <v>6744</v>
      </c>
      <c r="B3036" s="2" t="s">
        <v>6662</v>
      </c>
      <c r="C3036" s="3" t="s">
        <v>6709</v>
      </c>
      <c r="D3036" s="4">
        <v>10307.299999999999</v>
      </c>
      <c r="E3036" s="28">
        <f>D3036*1.1</f>
        <v>11338.03</v>
      </c>
    </row>
    <row r="3037" spans="1:5" ht="15.6" x14ac:dyDescent="0.3">
      <c r="A3037" s="3" t="s">
        <v>6745</v>
      </c>
      <c r="B3037" s="2" t="s">
        <v>6663</v>
      </c>
      <c r="C3037" s="3" t="s">
        <v>6709</v>
      </c>
      <c r="D3037" s="4">
        <v>6799.63</v>
      </c>
      <c r="E3037" s="28">
        <f>D3037*1.1</f>
        <v>7479.5930000000008</v>
      </c>
    </row>
    <row r="3038" spans="1:5" ht="15.6" x14ac:dyDescent="0.3">
      <c r="A3038" s="3" t="s">
        <v>6746</v>
      </c>
      <c r="B3038" s="2" t="s">
        <v>6664</v>
      </c>
      <c r="C3038" s="3" t="s">
        <v>6709</v>
      </c>
      <c r="D3038" s="4">
        <v>1625.92</v>
      </c>
      <c r="E3038" s="28">
        <f>D3038*1.1</f>
        <v>1788.5120000000002</v>
      </c>
    </row>
    <row r="3039" spans="1:5" ht="15.6" x14ac:dyDescent="0.3">
      <c r="A3039" s="3" t="s">
        <v>6747</v>
      </c>
      <c r="B3039" s="2" t="s">
        <v>6665</v>
      </c>
      <c r="C3039" s="3" t="s">
        <v>6709</v>
      </c>
      <c r="D3039" s="4">
        <v>128.19</v>
      </c>
      <c r="E3039" s="28">
        <f>D3039*1.1</f>
        <v>141.00900000000001</v>
      </c>
    </row>
    <row r="3040" spans="1:5" ht="15.6" x14ac:dyDescent="0.3">
      <c r="A3040" s="3" t="s">
        <v>2703</v>
      </c>
      <c r="B3040" s="2" t="s">
        <v>5892</v>
      </c>
      <c r="C3040" s="3" t="s">
        <v>6709</v>
      </c>
      <c r="D3040" s="4">
        <v>1625.92</v>
      </c>
      <c r="E3040" s="28">
        <f>D3040*1.1</f>
        <v>1788.5120000000002</v>
      </c>
    </row>
    <row r="3041" spans="1:5" ht="15.6" x14ac:dyDescent="0.3">
      <c r="A3041" s="3" t="s">
        <v>2704</v>
      </c>
      <c r="B3041" s="2" t="s">
        <v>5893</v>
      </c>
      <c r="C3041" s="3" t="s">
        <v>6709</v>
      </c>
      <c r="D3041" s="4">
        <v>1625.92</v>
      </c>
      <c r="E3041" s="28">
        <f>D3041*1.1</f>
        <v>1788.5120000000002</v>
      </c>
    </row>
    <row r="3042" spans="1:5" ht="15.6" x14ac:dyDescent="0.3">
      <c r="A3042" s="3" t="s">
        <v>2705</v>
      </c>
      <c r="B3042" s="2" t="s">
        <v>5893</v>
      </c>
      <c r="C3042" s="3" t="s">
        <v>6709</v>
      </c>
      <c r="D3042" s="4">
        <v>2470.89</v>
      </c>
      <c r="E3042" s="28">
        <f>D3042*1.1</f>
        <v>2717.9790000000003</v>
      </c>
    </row>
    <row r="3043" spans="1:5" ht="15.6" x14ac:dyDescent="0.3">
      <c r="A3043" s="3" t="s">
        <v>2706</v>
      </c>
      <c r="B3043" s="2" t="s">
        <v>5893</v>
      </c>
      <c r="C3043" s="3" t="s">
        <v>6709</v>
      </c>
      <c r="D3043" s="4">
        <v>2470.89</v>
      </c>
      <c r="E3043" s="28">
        <f>D3043*1.1</f>
        <v>2717.9790000000003</v>
      </c>
    </row>
    <row r="3044" spans="1:5" ht="15.6" x14ac:dyDescent="0.3">
      <c r="A3044" s="3" t="s">
        <v>2707</v>
      </c>
      <c r="B3044" s="2" t="s">
        <v>5893</v>
      </c>
      <c r="C3044" s="3" t="s">
        <v>6709</v>
      </c>
      <c r="D3044" s="4">
        <v>2470.89</v>
      </c>
      <c r="E3044" s="28">
        <f>D3044*1.1</f>
        <v>2717.9790000000003</v>
      </c>
    </row>
    <row r="3045" spans="1:5" ht="15.6" x14ac:dyDescent="0.3">
      <c r="A3045" s="3" t="s">
        <v>2708</v>
      </c>
      <c r="B3045" s="2" t="s">
        <v>5879</v>
      </c>
      <c r="C3045" s="3" t="s">
        <v>6709</v>
      </c>
      <c r="D3045" s="4">
        <v>2470.89</v>
      </c>
      <c r="E3045" s="28">
        <f>D3045*1.1</f>
        <v>2717.9790000000003</v>
      </c>
    </row>
    <row r="3046" spans="1:5" ht="15.6" x14ac:dyDescent="0.3">
      <c r="A3046" s="3" t="s">
        <v>2709</v>
      </c>
      <c r="B3046" s="2" t="s">
        <v>5894</v>
      </c>
      <c r="C3046" s="3" t="s">
        <v>6709</v>
      </c>
      <c r="D3046" s="4">
        <v>43.28</v>
      </c>
      <c r="E3046" s="28">
        <f>D3046*1.1</f>
        <v>47.608000000000004</v>
      </c>
    </row>
    <row r="3047" spans="1:5" ht="15.6" x14ac:dyDescent="0.3">
      <c r="A3047" s="3" t="s">
        <v>3844</v>
      </c>
      <c r="B3047" s="2" t="s">
        <v>5894</v>
      </c>
      <c r="C3047" s="3" t="s">
        <v>6708</v>
      </c>
      <c r="D3047" s="2"/>
      <c r="E3047" s="28"/>
    </row>
    <row r="3048" spans="1:5" ht="15.6" x14ac:dyDescent="0.3">
      <c r="A3048" s="3" t="s">
        <v>2710</v>
      </c>
      <c r="B3048" s="2" t="s">
        <v>5894</v>
      </c>
      <c r="C3048" s="3" t="s">
        <v>6709</v>
      </c>
      <c r="D3048" s="4">
        <v>1625.92</v>
      </c>
      <c r="E3048" s="28">
        <f>D3048*1.1</f>
        <v>1788.5120000000002</v>
      </c>
    </row>
    <row r="3049" spans="1:5" ht="15.6" x14ac:dyDescent="0.3">
      <c r="A3049" s="3" t="s">
        <v>2711</v>
      </c>
      <c r="B3049" s="2" t="s">
        <v>5894</v>
      </c>
      <c r="C3049" s="3" t="s">
        <v>6709</v>
      </c>
      <c r="D3049" s="4">
        <v>109.18</v>
      </c>
      <c r="E3049" s="28">
        <f>D3049*1.1</f>
        <v>120.09800000000001</v>
      </c>
    </row>
    <row r="3050" spans="1:5" ht="15.6" x14ac:dyDescent="0.3">
      <c r="A3050" s="3" t="s">
        <v>2712</v>
      </c>
      <c r="B3050" s="2" t="s">
        <v>5894</v>
      </c>
      <c r="C3050" s="3" t="s">
        <v>6709</v>
      </c>
      <c r="D3050" s="4">
        <v>111.85</v>
      </c>
      <c r="E3050" s="28">
        <f>D3050*1.1</f>
        <v>123.035</v>
      </c>
    </row>
    <row r="3051" spans="1:5" ht="15.6" x14ac:dyDescent="0.3">
      <c r="A3051" s="3" t="s">
        <v>2713</v>
      </c>
      <c r="B3051" s="2" t="s">
        <v>5895</v>
      </c>
      <c r="C3051" s="3" t="s">
        <v>6708</v>
      </c>
      <c r="D3051" s="4">
        <v>49.6</v>
      </c>
      <c r="E3051" s="28">
        <f>D3051*1.1</f>
        <v>54.560000000000009</v>
      </c>
    </row>
    <row r="3052" spans="1:5" ht="15.6" x14ac:dyDescent="0.3">
      <c r="A3052" s="3" t="s">
        <v>3845</v>
      </c>
      <c r="B3052" s="2" t="s">
        <v>5895</v>
      </c>
      <c r="C3052" s="3" t="s">
        <v>6708</v>
      </c>
      <c r="D3052" s="2"/>
      <c r="E3052" s="28"/>
    </row>
    <row r="3053" spans="1:5" ht="15.6" x14ac:dyDescent="0.3">
      <c r="A3053" s="3" t="s">
        <v>2714</v>
      </c>
      <c r="B3053" s="2" t="s">
        <v>5895</v>
      </c>
      <c r="C3053" s="3" t="s">
        <v>6709</v>
      </c>
      <c r="D3053" s="4">
        <v>929.77</v>
      </c>
      <c r="E3053" s="28">
        <f>D3053*1.1</f>
        <v>1022.7470000000001</v>
      </c>
    </row>
    <row r="3054" spans="1:5" ht="15.6" x14ac:dyDescent="0.3">
      <c r="A3054" s="3" t="s">
        <v>2715</v>
      </c>
      <c r="B3054" s="2" t="s">
        <v>5896</v>
      </c>
      <c r="C3054" s="3" t="s">
        <v>6709</v>
      </c>
      <c r="D3054" s="4">
        <v>1201.68</v>
      </c>
      <c r="E3054" s="28">
        <f>D3054*1.1</f>
        <v>1321.8480000000002</v>
      </c>
    </row>
    <row r="3055" spans="1:5" ht="15.6" x14ac:dyDescent="0.3">
      <c r="A3055" s="3" t="s">
        <v>2716</v>
      </c>
      <c r="B3055" s="2" t="s">
        <v>5897</v>
      </c>
      <c r="C3055" s="3" t="s">
        <v>6709</v>
      </c>
      <c r="D3055" s="4">
        <v>1149.08</v>
      </c>
      <c r="E3055" s="28">
        <f>D3055*1.1</f>
        <v>1263.9880000000001</v>
      </c>
    </row>
    <row r="3056" spans="1:5" ht="15.6" x14ac:dyDescent="0.3">
      <c r="A3056" s="3" t="s">
        <v>2717</v>
      </c>
      <c r="B3056" s="2" t="s">
        <v>162</v>
      </c>
      <c r="C3056" s="3" t="s">
        <v>6709</v>
      </c>
      <c r="D3056" s="4">
        <v>1432.36</v>
      </c>
      <c r="E3056" s="28">
        <f>D3056*1.1</f>
        <v>1575.596</v>
      </c>
    </row>
    <row r="3057" spans="1:5" ht="15.6" x14ac:dyDescent="0.3">
      <c r="A3057" s="3" t="s">
        <v>2718</v>
      </c>
      <c r="B3057" s="2" t="s">
        <v>5898</v>
      </c>
      <c r="C3057" s="3" t="s">
        <v>6709</v>
      </c>
      <c r="D3057" s="4">
        <v>584.53</v>
      </c>
      <c r="E3057" s="28">
        <f>D3057*1.1</f>
        <v>642.98300000000006</v>
      </c>
    </row>
    <row r="3058" spans="1:5" ht="15.6" x14ac:dyDescent="0.3">
      <c r="A3058" s="3" t="s">
        <v>2719</v>
      </c>
      <c r="B3058" s="2" t="s">
        <v>5899</v>
      </c>
      <c r="C3058" s="3" t="s">
        <v>6709</v>
      </c>
      <c r="D3058" s="4">
        <v>929.77</v>
      </c>
      <c r="E3058" s="28">
        <f>D3058*1.1</f>
        <v>1022.7470000000001</v>
      </c>
    </row>
    <row r="3059" spans="1:5" ht="15.6" x14ac:dyDescent="0.3">
      <c r="A3059" s="3" t="s">
        <v>2720</v>
      </c>
      <c r="B3059" s="2" t="s">
        <v>5900</v>
      </c>
      <c r="C3059" s="3" t="s">
        <v>6709</v>
      </c>
      <c r="D3059" s="4">
        <v>1625.92</v>
      </c>
      <c r="E3059" s="28">
        <f>D3059*1.1</f>
        <v>1788.5120000000002</v>
      </c>
    </row>
    <row r="3060" spans="1:5" ht="15.6" x14ac:dyDescent="0.3">
      <c r="A3060" s="3" t="s">
        <v>2721</v>
      </c>
      <c r="B3060" s="2" t="s">
        <v>5900</v>
      </c>
      <c r="C3060" s="3" t="s">
        <v>6709</v>
      </c>
      <c r="D3060" s="4">
        <v>929.77</v>
      </c>
      <c r="E3060" s="28">
        <f>D3060*1.1</f>
        <v>1022.7470000000001</v>
      </c>
    </row>
    <row r="3061" spans="1:5" ht="15.6" x14ac:dyDescent="0.3">
      <c r="A3061" s="3" t="s">
        <v>2722</v>
      </c>
      <c r="B3061" s="2" t="s">
        <v>5901</v>
      </c>
      <c r="C3061" s="3" t="s">
        <v>6709</v>
      </c>
      <c r="D3061" s="4">
        <v>682.83</v>
      </c>
      <c r="E3061" s="28">
        <f>D3061*1.1</f>
        <v>751.11300000000006</v>
      </c>
    </row>
    <row r="3062" spans="1:5" ht="15.6" x14ac:dyDescent="0.3">
      <c r="A3062" s="3" t="s">
        <v>3846</v>
      </c>
      <c r="B3062" s="2" t="s">
        <v>5902</v>
      </c>
      <c r="C3062" s="3" t="s">
        <v>6708</v>
      </c>
      <c r="D3062" s="2"/>
      <c r="E3062" s="28"/>
    </row>
    <row r="3063" spans="1:5" ht="15.6" x14ac:dyDescent="0.3">
      <c r="A3063" s="3" t="s">
        <v>2723</v>
      </c>
      <c r="B3063" s="2" t="s">
        <v>5902</v>
      </c>
      <c r="C3063" s="3" t="s">
        <v>6709</v>
      </c>
      <c r="D3063" s="4">
        <v>92.2</v>
      </c>
      <c r="E3063" s="28">
        <f>D3063*1.1</f>
        <v>101.42000000000002</v>
      </c>
    </row>
    <row r="3064" spans="1:5" ht="15.6" x14ac:dyDescent="0.3">
      <c r="A3064" s="3" t="s">
        <v>3847</v>
      </c>
      <c r="B3064" s="2" t="s">
        <v>5903</v>
      </c>
      <c r="C3064" s="3" t="s">
        <v>6708</v>
      </c>
      <c r="D3064" s="2"/>
      <c r="E3064" s="28"/>
    </row>
    <row r="3065" spans="1:5" ht="15.6" x14ac:dyDescent="0.3">
      <c r="A3065" s="3" t="s">
        <v>2724</v>
      </c>
      <c r="B3065" s="2" t="s">
        <v>5904</v>
      </c>
      <c r="C3065" s="3" t="s">
        <v>6709</v>
      </c>
      <c r="D3065" s="4">
        <v>945.87</v>
      </c>
      <c r="E3065" s="28">
        <f>D3065*1.1</f>
        <v>1040.4570000000001</v>
      </c>
    </row>
    <row r="3066" spans="1:5" ht="15.6" x14ac:dyDescent="0.3">
      <c r="A3066" s="3" t="s">
        <v>2725</v>
      </c>
      <c r="B3066" s="2" t="s">
        <v>5905</v>
      </c>
      <c r="C3066" s="3" t="s">
        <v>6709</v>
      </c>
      <c r="D3066" s="4">
        <v>945.87</v>
      </c>
      <c r="E3066" s="28">
        <f>D3066*1.1</f>
        <v>1040.4570000000001</v>
      </c>
    </row>
    <row r="3067" spans="1:5" ht="15.6" x14ac:dyDescent="0.3">
      <c r="A3067" s="3" t="s">
        <v>2726</v>
      </c>
      <c r="B3067" s="2" t="s">
        <v>5902</v>
      </c>
      <c r="C3067" s="3" t="s">
        <v>6709</v>
      </c>
      <c r="D3067" s="4">
        <v>945.87</v>
      </c>
      <c r="E3067" s="28">
        <f>D3067*1.1</f>
        <v>1040.4570000000001</v>
      </c>
    </row>
    <row r="3068" spans="1:5" ht="15.6" x14ac:dyDescent="0.3">
      <c r="A3068" s="3" t="s">
        <v>2727</v>
      </c>
      <c r="B3068" s="2" t="s">
        <v>5906</v>
      </c>
      <c r="C3068" s="3" t="s">
        <v>6709</v>
      </c>
      <c r="D3068" s="4">
        <v>682.83</v>
      </c>
      <c r="E3068" s="28">
        <f>D3068*1.1</f>
        <v>751.11300000000006</v>
      </c>
    </row>
    <row r="3069" spans="1:5" ht="15.6" x14ac:dyDescent="0.3">
      <c r="A3069" s="3" t="s">
        <v>2728</v>
      </c>
      <c r="B3069" s="2" t="s">
        <v>5906</v>
      </c>
      <c r="C3069" s="3" t="s">
        <v>6709</v>
      </c>
      <c r="D3069" s="4">
        <v>1157.01</v>
      </c>
      <c r="E3069" s="28">
        <f>D3069*1.1</f>
        <v>1272.711</v>
      </c>
    </row>
    <row r="3070" spans="1:5" ht="15.6" x14ac:dyDescent="0.3">
      <c r="A3070" s="3" t="s">
        <v>2729</v>
      </c>
      <c r="B3070" s="2" t="s">
        <v>5907</v>
      </c>
      <c r="C3070" s="3" t="s">
        <v>6709</v>
      </c>
      <c r="D3070" s="4">
        <v>1625.92</v>
      </c>
      <c r="E3070" s="28">
        <f>D3070*1.1</f>
        <v>1788.5120000000002</v>
      </c>
    </row>
    <row r="3071" spans="1:5" ht="15.6" x14ac:dyDescent="0.3">
      <c r="A3071" s="3" t="s">
        <v>2730</v>
      </c>
      <c r="B3071" s="2" t="s">
        <v>5908</v>
      </c>
      <c r="C3071" s="3" t="s">
        <v>6709</v>
      </c>
      <c r="D3071" s="4">
        <v>2470.89</v>
      </c>
      <c r="E3071" s="28">
        <f>D3071*1.1</f>
        <v>2717.9790000000003</v>
      </c>
    </row>
    <row r="3072" spans="1:5" ht="15.6" x14ac:dyDescent="0.3">
      <c r="A3072" s="3" t="s">
        <v>2731</v>
      </c>
      <c r="B3072" s="2" t="s">
        <v>5908</v>
      </c>
      <c r="C3072" s="3" t="s">
        <v>6709</v>
      </c>
      <c r="D3072" s="4">
        <v>5793.09</v>
      </c>
      <c r="E3072" s="28">
        <f>D3072*1.1</f>
        <v>6372.3990000000003</v>
      </c>
    </row>
    <row r="3073" spans="1:5" ht="15.6" x14ac:dyDescent="0.3">
      <c r="A3073" s="3" t="s">
        <v>2732</v>
      </c>
      <c r="B3073" s="2" t="s">
        <v>5907</v>
      </c>
      <c r="C3073" s="3" t="s">
        <v>6709</v>
      </c>
      <c r="D3073" s="4">
        <v>1157.01</v>
      </c>
      <c r="E3073" s="28">
        <f>D3073*1.1</f>
        <v>1272.711</v>
      </c>
    </row>
    <row r="3074" spans="1:5" ht="15.6" x14ac:dyDescent="0.3">
      <c r="A3074" s="3" t="s">
        <v>2733</v>
      </c>
      <c r="B3074" s="2" t="s">
        <v>5909</v>
      </c>
      <c r="C3074" s="3" t="s">
        <v>6709</v>
      </c>
      <c r="D3074" s="4">
        <v>1625.92</v>
      </c>
      <c r="E3074" s="28">
        <f>D3074*1.1</f>
        <v>1788.5120000000002</v>
      </c>
    </row>
    <row r="3075" spans="1:5" ht="15.6" x14ac:dyDescent="0.3">
      <c r="A3075" s="3" t="s">
        <v>2734</v>
      </c>
      <c r="B3075" s="2" t="s">
        <v>5910</v>
      </c>
      <c r="C3075" s="3" t="s">
        <v>6709</v>
      </c>
      <c r="D3075" s="4">
        <v>929.77</v>
      </c>
      <c r="E3075" s="28">
        <f>D3075*1.1</f>
        <v>1022.7470000000001</v>
      </c>
    </row>
    <row r="3076" spans="1:5" ht="15.6" x14ac:dyDescent="0.3">
      <c r="A3076" s="3" t="s">
        <v>2735</v>
      </c>
      <c r="B3076" s="2" t="s">
        <v>5911</v>
      </c>
      <c r="C3076" s="3" t="s">
        <v>6709</v>
      </c>
      <c r="D3076" s="4">
        <v>313.19</v>
      </c>
      <c r="E3076" s="28">
        <f>D3076*1.1</f>
        <v>344.50900000000001</v>
      </c>
    </row>
    <row r="3077" spans="1:5" ht="15.6" x14ac:dyDescent="0.3">
      <c r="A3077" s="3" t="s">
        <v>2736</v>
      </c>
      <c r="B3077" s="2" t="s">
        <v>5912</v>
      </c>
      <c r="C3077" s="3" t="s">
        <v>6709</v>
      </c>
      <c r="D3077" s="4">
        <v>929.77</v>
      </c>
      <c r="E3077" s="28">
        <f>D3077*1.1</f>
        <v>1022.7470000000001</v>
      </c>
    </row>
    <row r="3078" spans="1:5" ht="15.6" x14ac:dyDescent="0.3">
      <c r="A3078" s="3" t="s">
        <v>2737</v>
      </c>
      <c r="B3078" s="2" t="s">
        <v>5913</v>
      </c>
      <c r="C3078" s="3" t="s">
        <v>6709</v>
      </c>
      <c r="D3078" s="4">
        <v>929.77</v>
      </c>
      <c r="E3078" s="28">
        <f>D3078*1.1</f>
        <v>1022.7470000000001</v>
      </c>
    </row>
    <row r="3079" spans="1:5" ht="15.6" x14ac:dyDescent="0.3">
      <c r="A3079" s="3" t="s">
        <v>2738</v>
      </c>
      <c r="B3079" s="2" t="s">
        <v>5914</v>
      </c>
      <c r="C3079" s="3" t="s">
        <v>6709</v>
      </c>
      <c r="D3079" s="4">
        <v>929.77</v>
      </c>
      <c r="E3079" s="28">
        <f>D3079*1.1</f>
        <v>1022.7470000000001</v>
      </c>
    </row>
    <row r="3080" spans="1:5" ht="15.6" x14ac:dyDescent="0.3">
      <c r="A3080" s="3" t="s">
        <v>2739</v>
      </c>
      <c r="B3080" s="2" t="s">
        <v>5915</v>
      </c>
      <c r="C3080" s="3" t="s">
        <v>6709</v>
      </c>
      <c r="D3080" s="4">
        <v>929.77</v>
      </c>
      <c r="E3080" s="28">
        <f>D3080*1.1</f>
        <v>1022.7470000000001</v>
      </c>
    </row>
    <row r="3081" spans="1:5" ht="15.6" x14ac:dyDescent="0.3">
      <c r="A3081" s="3" t="s">
        <v>2740</v>
      </c>
      <c r="B3081" s="2" t="s">
        <v>5907</v>
      </c>
      <c r="C3081" s="3" t="s">
        <v>6709</v>
      </c>
      <c r="D3081" s="4">
        <v>75.900000000000006</v>
      </c>
      <c r="E3081" s="28">
        <f>D3081*1.1</f>
        <v>83.490000000000009</v>
      </c>
    </row>
    <row r="3082" spans="1:5" ht="15.6" x14ac:dyDescent="0.3">
      <c r="A3082" s="3" t="s">
        <v>2741</v>
      </c>
      <c r="B3082" s="2" t="s">
        <v>5907</v>
      </c>
      <c r="C3082" s="3" t="s">
        <v>6709</v>
      </c>
      <c r="D3082" s="4">
        <v>2470.89</v>
      </c>
      <c r="E3082" s="28">
        <f>D3082*1.1</f>
        <v>2717.9790000000003</v>
      </c>
    </row>
    <row r="3083" spans="1:5" ht="15.6" x14ac:dyDescent="0.3">
      <c r="A3083" s="3" t="s">
        <v>2742</v>
      </c>
      <c r="B3083" s="2" t="s">
        <v>5907</v>
      </c>
      <c r="C3083" s="3" t="s">
        <v>6709</v>
      </c>
      <c r="D3083" s="4">
        <v>128.19</v>
      </c>
      <c r="E3083" s="28">
        <f>D3083*1.1</f>
        <v>141.00900000000001</v>
      </c>
    </row>
    <row r="3084" spans="1:5" ht="15.6" x14ac:dyDescent="0.3">
      <c r="A3084" s="3" t="s">
        <v>3848</v>
      </c>
      <c r="B3084" s="2" t="s">
        <v>5916</v>
      </c>
      <c r="C3084" s="3" t="s">
        <v>6708</v>
      </c>
      <c r="D3084" s="2"/>
      <c r="E3084" s="28"/>
    </row>
    <row r="3085" spans="1:5" ht="15.6" x14ac:dyDescent="0.3">
      <c r="A3085" s="3" t="s">
        <v>2743</v>
      </c>
      <c r="B3085" s="2" t="s">
        <v>5917</v>
      </c>
      <c r="C3085" s="3" t="s">
        <v>6709</v>
      </c>
      <c r="D3085" s="4">
        <v>67.91</v>
      </c>
      <c r="E3085" s="28">
        <f>D3085*1.1</f>
        <v>74.701000000000008</v>
      </c>
    </row>
    <row r="3086" spans="1:5" ht="15.6" x14ac:dyDescent="0.3">
      <c r="A3086" s="3" t="s">
        <v>2744</v>
      </c>
      <c r="B3086" s="2" t="s">
        <v>5918</v>
      </c>
      <c r="C3086" s="3" t="s">
        <v>6709</v>
      </c>
      <c r="D3086" s="4">
        <v>45.94</v>
      </c>
      <c r="E3086" s="28">
        <f>D3086*1.1</f>
        <v>50.533999999999999</v>
      </c>
    </row>
    <row r="3087" spans="1:5" ht="15.6" x14ac:dyDescent="0.3">
      <c r="A3087" s="3" t="s">
        <v>2745</v>
      </c>
      <c r="B3087" s="2" t="s">
        <v>5919</v>
      </c>
      <c r="C3087" s="3" t="s">
        <v>6708</v>
      </c>
      <c r="D3087" s="4">
        <v>58.59</v>
      </c>
      <c r="E3087" s="28">
        <f>D3087*1.1</f>
        <v>64.449000000000012</v>
      </c>
    </row>
    <row r="3088" spans="1:5" ht="15.6" x14ac:dyDescent="0.3">
      <c r="A3088" s="3" t="s">
        <v>2746</v>
      </c>
      <c r="B3088" s="2" t="s">
        <v>5919</v>
      </c>
      <c r="C3088" s="3" t="s">
        <v>6709</v>
      </c>
      <c r="D3088" s="4">
        <v>40.28</v>
      </c>
      <c r="E3088" s="28">
        <f>D3088*1.1</f>
        <v>44.308000000000007</v>
      </c>
    </row>
    <row r="3089" spans="1:5" ht="15.6" x14ac:dyDescent="0.3">
      <c r="A3089" s="3" t="s">
        <v>2747</v>
      </c>
      <c r="B3089" s="2" t="s">
        <v>4019</v>
      </c>
      <c r="C3089" s="3" t="s">
        <v>6709</v>
      </c>
      <c r="D3089" s="4">
        <v>1625.92</v>
      </c>
      <c r="E3089" s="28">
        <f>D3089*1.1</f>
        <v>1788.5120000000002</v>
      </c>
    </row>
    <row r="3090" spans="1:5" ht="15.6" x14ac:dyDescent="0.3">
      <c r="A3090" s="3" t="s">
        <v>2748</v>
      </c>
      <c r="B3090" s="2" t="s">
        <v>4019</v>
      </c>
      <c r="C3090" s="3" t="s">
        <v>6709</v>
      </c>
      <c r="D3090" s="4">
        <v>1625.92</v>
      </c>
      <c r="E3090" s="28">
        <f>D3090*1.1</f>
        <v>1788.5120000000002</v>
      </c>
    </row>
    <row r="3091" spans="1:5" ht="15.6" x14ac:dyDescent="0.3">
      <c r="A3091" s="3" t="s">
        <v>2749</v>
      </c>
      <c r="B3091" s="2" t="s">
        <v>4018</v>
      </c>
      <c r="C3091" s="3" t="s">
        <v>6709</v>
      </c>
      <c r="D3091" s="4">
        <v>2470.89</v>
      </c>
      <c r="E3091" s="28">
        <f>D3091*1.1</f>
        <v>2717.9790000000003</v>
      </c>
    </row>
    <row r="3092" spans="1:5" ht="15.6" x14ac:dyDescent="0.3">
      <c r="A3092" s="3" t="s">
        <v>2750</v>
      </c>
      <c r="B3092" s="2" t="s">
        <v>4018</v>
      </c>
      <c r="C3092" s="3" t="s">
        <v>6709</v>
      </c>
      <c r="D3092" s="4">
        <v>1625.92</v>
      </c>
      <c r="E3092" s="28">
        <f>D3092*1.1</f>
        <v>1788.5120000000002</v>
      </c>
    </row>
    <row r="3093" spans="1:5" ht="15.6" x14ac:dyDescent="0.3">
      <c r="A3093" s="3" t="s">
        <v>2751</v>
      </c>
      <c r="B3093" s="2" t="s">
        <v>4018</v>
      </c>
      <c r="C3093" s="3" t="s">
        <v>6709</v>
      </c>
      <c r="D3093" s="4">
        <v>4544.99</v>
      </c>
      <c r="E3093" s="28">
        <f>D3093*1.1</f>
        <v>4999.4890000000005</v>
      </c>
    </row>
    <row r="3094" spans="1:5" ht="15.6" x14ac:dyDescent="0.3">
      <c r="A3094" s="3" t="s">
        <v>2752</v>
      </c>
      <c r="B3094" s="2" t="s">
        <v>4018</v>
      </c>
      <c r="C3094" s="3" t="s">
        <v>6709</v>
      </c>
      <c r="D3094" s="4">
        <v>1625.92</v>
      </c>
      <c r="E3094" s="28">
        <f>D3094*1.1</f>
        <v>1788.5120000000002</v>
      </c>
    </row>
    <row r="3095" spans="1:5" ht="15.6" x14ac:dyDescent="0.3">
      <c r="A3095" s="3" t="s">
        <v>2753</v>
      </c>
      <c r="B3095" s="2" t="s">
        <v>4018</v>
      </c>
      <c r="C3095" s="3" t="s">
        <v>6709</v>
      </c>
      <c r="D3095" s="4">
        <v>1625.92</v>
      </c>
      <c r="E3095" s="28">
        <f>D3095*1.1</f>
        <v>1788.5120000000002</v>
      </c>
    </row>
    <row r="3096" spans="1:5" ht="15.6" x14ac:dyDescent="0.3">
      <c r="A3096" s="3" t="s">
        <v>2754</v>
      </c>
      <c r="B3096" s="2" t="s">
        <v>4018</v>
      </c>
      <c r="C3096" s="3" t="s">
        <v>6709</v>
      </c>
      <c r="D3096" s="4">
        <v>1625.92</v>
      </c>
      <c r="E3096" s="28">
        <f>D3096*1.1</f>
        <v>1788.5120000000002</v>
      </c>
    </row>
    <row r="3097" spans="1:5" ht="15.6" x14ac:dyDescent="0.3">
      <c r="A3097" s="3" t="s">
        <v>2755</v>
      </c>
      <c r="B3097" s="2" t="s">
        <v>4018</v>
      </c>
      <c r="C3097" s="3" t="s">
        <v>6709</v>
      </c>
      <c r="D3097" s="4">
        <v>1625.92</v>
      </c>
      <c r="E3097" s="28">
        <f>D3097*1.1</f>
        <v>1788.5120000000002</v>
      </c>
    </row>
    <row r="3098" spans="1:5" ht="15.6" x14ac:dyDescent="0.3">
      <c r="A3098" s="3" t="s">
        <v>2756</v>
      </c>
      <c r="B3098" s="2" t="s">
        <v>4020</v>
      </c>
      <c r="C3098" s="3" t="s">
        <v>6709</v>
      </c>
      <c r="D3098" s="4">
        <v>1625.92</v>
      </c>
      <c r="E3098" s="28">
        <f>D3098*1.1</f>
        <v>1788.5120000000002</v>
      </c>
    </row>
    <row r="3099" spans="1:5" ht="15.6" x14ac:dyDescent="0.3">
      <c r="A3099" s="3" t="s">
        <v>2757</v>
      </c>
      <c r="B3099" s="2" t="s">
        <v>6748</v>
      </c>
      <c r="C3099" s="3" t="s">
        <v>6709</v>
      </c>
      <c r="D3099" s="4">
        <v>1625.92</v>
      </c>
      <c r="E3099" s="28">
        <f>D3099*1.1</f>
        <v>1788.5120000000002</v>
      </c>
    </row>
    <row r="3100" spans="1:5" ht="15.6" x14ac:dyDescent="0.3">
      <c r="A3100" s="3" t="s">
        <v>2758</v>
      </c>
      <c r="B3100" s="2" t="s">
        <v>6749</v>
      </c>
      <c r="C3100" s="3" t="s">
        <v>6709</v>
      </c>
      <c r="D3100" s="4">
        <v>4544.99</v>
      </c>
      <c r="E3100" s="28">
        <f>D3100*1.1</f>
        <v>4999.4890000000005</v>
      </c>
    </row>
    <row r="3101" spans="1:5" ht="15.6" x14ac:dyDescent="0.3">
      <c r="A3101" s="3" t="s">
        <v>2759</v>
      </c>
      <c r="B3101" s="2" t="s">
        <v>6750</v>
      </c>
      <c r="C3101" s="3" t="s">
        <v>6709</v>
      </c>
      <c r="D3101" s="4">
        <v>2470.89</v>
      </c>
      <c r="E3101" s="28">
        <f>D3101*1.1</f>
        <v>2717.9790000000003</v>
      </c>
    </row>
    <row r="3102" spans="1:5" ht="15.6" x14ac:dyDescent="0.3">
      <c r="A3102" s="3" t="s">
        <v>2760</v>
      </c>
      <c r="B3102" s="2" t="s">
        <v>6751</v>
      </c>
      <c r="C3102" s="3" t="s">
        <v>6709</v>
      </c>
      <c r="D3102" s="4">
        <v>2470.89</v>
      </c>
      <c r="E3102" s="28">
        <f>D3102*1.1</f>
        <v>2717.9790000000003</v>
      </c>
    </row>
    <row r="3103" spans="1:5" ht="15.6" x14ac:dyDescent="0.3">
      <c r="A3103" s="3" t="s">
        <v>2761</v>
      </c>
      <c r="B3103" s="2" t="s">
        <v>5920</v>
      </c>
      <c r="C3103" s="3" t="s">
        <v>6709</v>
      </c>
      <c r="D3103" s="4">
        <v>1625.92</v>
      </c>
      <c r="E3103" s="28">
        <f>D3103*1.1</f>
        <v>1788.5120000000002</v>
      </c>
    </row>
    <row r="3104" spans="1:5" ht="15.6" x14ac:dyDescent="0.3">
      <c r="A3104" s="3" t="s">
        <v>2762</v>
      </c>
      <c r="B3104" s="2" t="s">
        <v>5921</v>
      </c>
      <c r="C3104" s="3" t="s">
        <v>6709</v>
      </c>
      <c r="D3104" s="4">
        <v>929.77</v>
      </c>
      <c r="E3104" s="28">
        <f>D3104*1.1</f>
        <v>1022.7470000000001</v>
      </c>
    </row>
    <row r="3105" spans="1:5" ht="15.6" x14ac:dyDescent="0.3">
      <c r="A3105" s="3" t="s">
        <v>2763</v>
      </c>
      <c r="B3105" s="2" t="s">
        <v>5921</v>
      </c>
      <c r="C3105" s="3" t="s">
        <v>6709</v>
      </c>
      <c r="D3105" s="4">
        <v>929.77</v>
      </c>
      <c r="E3105" s="28">
        <f>D3105*1.1</f>
        <v>1022.7470000000001</v>
      </c>
    </row>
    <row r="3106" spans="1:5" ht="15.6" x14ac:dyDescent="0.3">
      <c r="A3106" s="3" t="s">
        <v>2764</v>
      </c>
      <c r="B3106" s="2" t="s">
        <v>5922</v>
      </c>
      <c r="C3106" s="3" t="s">
        <v>6708</v>
      </c>
      <c r="D3106" s="4">
        <v>10499.01</v>
      </c>
      <c r="E3106" s="28">
        <f>D3106*1.1</f>
        <v>11548.911000000002</v>
      </c>
    </row>
    <row r="3107" spans="1:5" ht="15.6" x14ac:dyDescent="0.3">
      <c r="A3107" s="3" t="s">
        <v>2765</v>
      </c>
      <c r="B3107" s="2" t="s">
        <v>5923</v>
      </c>
      <c r="C3107" s="3" t="s">
        <v>6708</v>
      </c>
      <c r="D3107" s="4">
        <v>16632.18</v>
      </c>
      <c r="E3107" s="28">
        <f>D3107*1.1</f>
        <v>18295.398000000001</v>
      </c>
    </row>
    <row r="3108" spans="1:5" ht="15.6" x14ac:dyDescent="0.3">
      <c r="A3108" s="3" t="s">
        <v>2766</v>
      </c>
      <c r="B3108" s="2" t="s">
        <v>5924</v>
      </c>
      <c r="C3108" s="3" t="s">
        <v>6708</v>
      </c>
      <c r="D3108" s="4">
        <v>16594.64</v>
      </c>
      <c r="E3108" s="28">
        <f>D3108*1.1</f>
        <v>18254.103999999999</v>
      </c>
    </row>
    <row r="3109" spans="1:5" ht="15.6" x14ac:dyDescent="0.3">
      <c r="A3109" s="3" t="s">
        <v>2767</v>
      </c>
      <c r="B3109" s="2" t="s">
        <v>5925</v>
      </c>
      <c r="C3109" s="3" t="s">
        <v>6708</v>
      </c>
      <c r="D3109" s="4">
        <v>1625.92</v>
      </c>
      <c r="E3109" s="28">
        <f>D3109*1.1</f>
        <v>1788.5120000000002</v>
      </c>
    </row>
    <row r="3110" spans="1:5" ht="15.6" x14ac:dyDescent="0.3">
      <c r="A3110" s="3" t="s">
        <v>2768</v>
      </c>
      <c r="B3110" s="2" t="s">
        <v>5926</v>
      </c>
      <c r="C3110" s="3" t="s">
        <v>6709</v>
      </c>
      <c r="D3110" s="4">
        <v>2470.89</v>
      </c>
      <c r="E3110" s="28">
        <f>D3110*1.1</f>
        <v>2717.9790000000003</v>
      </c>
    </row>
    <row r="3111" spans="1:5" ht="15.6" x14ac:dyDescent="0.3">
      <c r="A3111" s="3" t="s">
        <v>2769</v>
      </c>
      <c r="B3111" s="2" t="s">
        <v>5927</v>
      </c>
      <c r="C3111" s="3" t="s">
        <v>6708</v>
      </c>
      <c r="D3111" s="4">
        <v>16279.54</v>
      </c>
      <c r="E3111" s="28">
        <f>D3111*1.1</f>
        <v>17907.494000000002</v>
      </c>
    </row>
    <row r="3112" spans="1:5" ht="15.6" x14ac:dyDescent="0.3">
      <c r="A3112" s="3" t="s">
        <v>2770</v>
      </c>
      <c r="B3112" s="2" t="s">
        <v>5928</v>
      </c>
      <c r="C3112" s="3" t="s">
        <v>6708</v>
      </c>
      <c r="D3112" s="4">
        <v>1625.92</v>
      </c>
      <c r="E3112" s="28">
        <f>D3112*1.1</f>
        <v>1788.5120000000002</v>
      </c>
    </row>
    <row r="3113" spans="1:5" ht="15.6" x14ac:dyDescent="0.3">
      <c r="A3113" s="3" t="s">
        <v>2771</v>
      </c>
      <c r="B3113" s="2" t="s">
        <v>5929</v>
      </c>
      <c r="C3113" s="3" t="s">
        <v>6708</v>
      </c>
      <c r="D3113" s="4">
        <v>16320.57</v>
      </c>
      <c r="E3113" s="28">
        <f>D3113*1.1</f>
        <v>17952.627</v>
      </c>
    </row>
    <row r="3114" spans="1:5" ht="15.6" x14ac:dyDescent="0.3">
      <c r="A3114" s="3" t="s">
        <v>2772</v>
      </c>
      <c r="B3114" s="2" t="s">
        <v>4019</v>
      </c>
      <c r="C3114" s="3" t="s">
        <v>6709</v>
      </c>
      <c r="D3114" s="4">
        <v>1625.92</v>
      </c>
      <c r="E3114" s="28">
        <f>D3114*1.1</f>
        <v>1788.5120000000002</v>
      </c>
    </row>
    <row r="3115" spans="1:5" ht="15.6" x14ac:dyDescent="0.3">
      <c r="A3115" s="3" t="s">
        <v>2773</v>
      </c>
      <c r="B3115" s="2" t="s">
        <v>4019</v>
      </c>
      <c r="C3115" s="3" t="s">
        <v>6709</v>
      </c>
      <c r="D3115" s="4">
        <v>1625.92</v>
      </c>
      <c r="E3115" s="28">
        <f>D3115*1.1</f>
        <v>1788.5120000000002</v>
      </c>
    </row>
    <row r="3116" spans="1:5" ht="15.6" x14ac:dyDescent="0.3">
      <c r="A3116" s="3" t="s">
        <v>2774</v>
      </c>
      <c r="B3116" s="2" t="s">
        <v>5930</v>
      </c>
      <c r="C3116" s="3" t="s">
        <v>6709</v>
      </c>
      <c r="D3116" s="4">
        <v>1625.92</v>
      </c>
      <c r="E3116" s="28">
        <f>D3116*1.1</f>
        <v>1788.5120000000002</v>
      </c>
    </row>
    <row r="3117" spans="1:5" ht="15.6" x14ac:dyDescent="0.3">
      <c r="A3117" s="3" t="s">
        <v>2775</v>
      </c>
      <c r="B3117" s="2" t="s">
        <v>5931</v>
      </c>
      <c r="C3117" s="3" t="s">
        <v>6709</v>
      </c>
      <c r="D3117" s="4">
        <v>1625.92</v>
      </c>
      <c r="E3117" s="28">
        <f>D3117*1.1</f>
        <v>1788.5120000000002</v>
      </c>
    </row>
    <row r="3118" spans="1:5" ht="15.6" x14ac:dyDescent="0.3">
      <c r="A3118" s="3" t="s">
        <v>2776</v>
      </c>
      <c r="B3118" s="2" t="s">
        <v>5932</v>
      </c>
      <c r="C3118" s="3" t="s">
        <v>6709</v>
      </c>
      <c r="D3118" s="4">
        <v>128.19</v>
      </c>
      <c r="E3118" s="28">
        <f>D3118*1.1</f>
        <v>141.00900000000001</v>
      </c>
    </row>
    <row r="3119" spans="1:5" ht="15.6" x14ac:dyDescent="0.3">
      <c r="A3119" s="3" t="s">
        <v>2777</v>
      </c>
      <c r="B3119" s="2" t="s">
        <v>5933</v>
      </c>
      <c r="C3119" s="3" t="s">
        <v>6709</v>
      </c>
      <c r="D3119" s="4">
        <v>1157.01</v>
      </c>
      <c r="E3119" s="28">
        <f>D3119*1.1</f>
        <v>1272.711</v>
      </c>
    </row>
    <row r="3120" spans="1:5" ht="15.6" x14ac:dyDescent="0.3">
      <c r="A3120" s="3" t="s">
        <v>2778</v>
      </c>
      <c r="B3120" s="2" t="s">
        <v>5933</v>
      </c>
      <c r="C3120" s="3" t="s">
        <v>6709</v>
      </c>
      <c r="D3120" s="4">
        <v>1625.92</v>
      </c>
      <c r="E3120" s="28">
        <f>D3120*1.1</f>
        <v>1788.5120000000002</v>
      </c>
    </row>
    <row r="3121" spans="1:5" ht="15.6" x14ac:dyDescent="0.3">
      <c r="A3121" s="3" t="s">
        <v>2779</v>
      </c>
      <c r="B3121" s="2" t="s">
        <v>5934</v>
      </c>
      <c r="C3121" s="3" t="s">
        <v>6709</v>
      </c>
      <c r="D3121" s="4">
        <v>1625.92</v>
      </c>
      <c r="E3121" s="28">
        <f>D3121*1.1</f>
        <v>1788.5120000000002</v>
      </c>
    </row>
    <row r="3122" spans="1:5" ht="15.6" x14ac:dyDescent="0.3">
      <c r="A3122" s="3" t="s">
        <v>2780</v>
      </c>
      <c r="B3122" s="2" t="s">
        <v>5935</v>
      </c>
      <c r="C3122" s="3" t="s">
        <v>6709</v>
      </c>
      <c r="D3122" s="4">
        <v>1625.92</v>
      </c>
      <c r="E3122" s="28">
        <f>D3122*1.1</f>
        <v>1788.5120000000002</v>
      </c>
    </row>
    <row r="3123" spans="1:5" ht="15.6" x14ac:dyDescent="0.3">
      <c r="A3123" s="3" t="s">
        <v>2781</v>
      </c>
      <c r="B3123" s="2" t="s">
        <v>5936</v>
      </c>
      <c r="C3123" s="3" t="s">
        <v>6709</v>
      </c>
      <c r="D3123" s="4">
        <v>1625.92</v>
      </c>
      <c r="E3123" s="28">
        <f>D3123*1.1</f>
        <v>1788.5120000000002</v>
      </c>
    </row>
    <row r="3124" spans="1:5" ht="15.6" x14ac:dyDescent="0.3">
      <c r="A3124" s="3" t="s">
        <v>2782</v>
      </c>
      <c r="B3124" s="2" t="s">
        <v>5935</v>
      </c>
      <c r="C3124" s="3" t="s">
        <v>6709</v>
      </c>
      <c r="D3124" s="4">
        <v>1621.63</v>
      </c>
      <c r="E3124" s="28">
        <f>D3124*1.1</f>
        <v>1783.7930000000003</v>
      </c>
    </row>
    <row r="3125" spans="1:5" ht="15.6" x14ac:dyDescent="0.3">
      <c r="A3125" s="3" t="s">
        <v>2783</v>
      </c>
      <c r="B3125" s="2" t="s">
        <v>5937</v>
      </c>
      <c r="C3125" s="3" t="s">
        <v>6709</v>
      </c>
      <c r="D3125" s="4">
        <v>1621.63</v>
      </c>
      <c r="E3125" s="28">
        <f>D3125*1.1</f>
        <v>1783.7930000000003</v>
      </c>
    </row>
    <row r="3126" spans="1:5" ht="15.6" x14ac:dyDescent="0.3">
      <c r="A3126" s="3" t="s">
        <v>2784</v>
      </c>
      <c r="B3126" s="2" t="s">
        <v>5937</v>
      </c>
      <c r="C3126" s="3" t="s">
        <v>6709</v>
      </c>
      <c r="D3126" s="4">
        <v>929.77</v>
      </c>
      <c r="E3126" s="28">
        <f>D3126*1.1</f>
        <v>1022.7470000000001</v>
      </c>
    </row>
    <row r="3127" spans="1:5" ht="15.6" x14ac:dyDescent="0.3">
      <c r="A3127" s="3" t="s">
        <v>2785</v>
      </c>
      <c r="B3127" s="2" t="s">
        <v>5938</v>
      </c>
      <c r="C3127" s="3" t="s">
        <v>6709</v>
      </c>
      <c r="D3127" s="4">
        <v>1625.92</v>
      </c>
      <c r="E3127" s="28">
        <f>D3127*1.1</f>
        <v>1788.5120000000002</v>
      </c>
    </row>
    <row r="3128" spans="1:5" ht="15.6" x14ac:dyDescent="0.3">
      <c r="A3128" s="3" t="s">
        <v>2786</v>
      </c>
      <c r="B3128" s="2" t="s">
        <v>5939</v>
      </c>
      <c r="C3128" s="3" t="s">
        <v>6709</v>
      </c>
      <c r="D3128" s="4">
        <v>1625.92</v>
      </c>
      <c r="E3128" s="28">
        <f>D3128*1.1</f>
        <v>1788.5120000000002</v>
      </c>
    </row>
    <row r="3129" spans="1:5" ht="15.6" x14ac:dyDescent="0.3">
      <c r="A3129" s="3" t="s">
        <v>2787</v>
      </c>
      <c r="B3129" s="2" t="s">
        <v>5940</v>
      </c>
      <c r="C3129" s="3" t="s">
        <v>6709</v>
      </c>
      <c r="D3129" s="4">
        <v>1621.63</v>
      </c>
      <c r="E3129" s="28">
        <f>D3129*1.1</f>
        <v>1783.7930000000003</v>
      </c>
    </row>
    <row r="3130" spans="1:5" ht="15.6" x14ac:dyDescent="0.3">
      <c r="A3130" s="3" t="s">
        <v>6683</v>
      </c>
      <c r="B3130" s="2" t="s">
        <v>6684</v>
      </c>
      <c r="C3130" s="3" t="s">
        <v>6709</v>
      </c>
      <c r="D3130" s="4">
        <v>1621.63</v>
      </c>
      <c r="E3130" s="28">
        <f>D3130*1.1</f>
        <v>1783.7930000000003</v>
      </c>
    </row>
    <row r="3131" spans="1:5" ht="15.6" x14ac:dyDescent="0.3">
      <c r="A3131" s="3" t="s">
        <v>2788</v>
      </c>
      <c r="B3131" s="2" t="s">
        <v>5941</v>
      </c>
      <c r="C3131" s="3" t="s">
        <v>6709</v>
      </c>
      <c r="D3131" s="4">
        <v>3483.82</v>
      </c>
      <c r="E3131" s="28">
        <f>D3131*1.1</f>
        <v>3832.2020000000007</v>
      </c>
    </row>
    <row r="3132" spans="1:5" ht="15.6" x14ac:dyDescent="0.3">
      <c r="A3132" s="3" t="s">
        <v>2789</v>
      </c>
      <c r="B3132" s="2" t="s">
        <v>5942</v>
      </c>
      <c r="C3132" s="3" t="s">
        <v>6709</v>
      </c>
      <c r="D3132" s="4">
        <v>1625.92</v>
      </c>
      <c r="E3132" s="28">
        <f>D3132*1.1</f>
        <v>1788.5120000000002</v>
      </c>
    </row>
    <row r="3133" spans="1:5" ht="15.6" x14ac:dyDescent="0.3">
      <c r="A3133" s="3" t="s">
        <v>2790</v>
      </c>
      <c r="B3133" s="2" t="s">
        <v>5943</v>
      </c>
      <c r="C3133" s="3" t="s">
        <v>6709</v>
      </c>
      <c r="D3133" s="4">
        <v>1625.92</v>
      </c>
      <c r="E3133" s="28">
        <f>D3133*1.1</f>
        <v>1788.5120000000002</v>
      </c>
    </row>
    <row r="3134" spans="1:5" ht="15.6" x14ac:dyDescent="0.3">
      <c r="A3134" s="3" t="s">
        <v>2791</v>
      </c>
      <c r="B3134" s="2" t="s">
        <v>5944</v>
      </c>
      <c r="C3134" s="3" t="s">
        <v>6709</v>
      </c>
      <c r="D3134" s="4">
        <v>2705.16</v>
      </c>
      <c r="E3134" s="28">
        <f>D3134*1.1</f>
        <v>2975.6759999999999</v>
      </c>
    </row>
    <row r="3135" spans="1:5" ht="15.6" x14ac:dyDescent="0.3">
      <c r="A3135" s="3" t="s">
        <v>2792</v>
      </c>
      <c r="B3135" s="2" t="s">
        <v>5945</v>
      </c>
      <c r="C3135" s="3" t="s">
        <v>6709</v>
      </c>
      <c r="D3135" s="4">
        <v>2705.16</v>
      </c>
      <c r="E3135" s="28">
        <f>D3135*1.1</f>
        <v>2975.6759999999999</v>
      </c>
    </row>
    <row r="3136" spans="1:5" ht="15.6" x14ac:dyDescent="0.3">
      <c r="A3136" s="3" t="s">
        <v>2793</v>
      </c>
      <c r="B3136" s="2" t="s">
        <v>5946</v>
      </c>
      <c r="C3136" s="3" t="s">
        <v>6709</v>
      </c>
      <c r="D3136" s="4">
        <v>929.77</v>
      </c>
      <c r="E3136" s="28">
        <f>D3136*1.1</f>
        <v>1022.7470000000001</v>
      </c>
    </row>
    <row r="3137" spans="1:5" ht="15.6" x14ac:dyDescent="0.3">
      <c r="A3137" s="3" t="s">
        <v>2794</v>
      </c>
      <c r="B3137" s="2" t="s">
        <v>5947</v>
      </c>
      <c r="C3137" s="3" t="s">
        <v>6709</v>
      </c>
      <c r="D3137" s="4">
        <v>682.83</v>
      </c>
      <c r="E3137" s="28">
        <f>D3137*1.1</f>
        <v>751.11300000000006</v>
      </c>
    </row>
    <row r="3138" spans="1:5" ht="15.6" x14ac:dyDescent="0.3">
      <c r="A3138" s="3" t="s">
        <v>2795</v>
      </c>
      <c r="B3138" s="2" t="s">
        <v>5948</v>
      </c>
      <c r="C3138" s="3" t="s">
        <v>6709</v>
      </c>
      <c r="D3138" s="4">
        <v>1625.92</v>
      </c>
      <c r="E3138" s="28">
        <f>D3138*1.1</f>
        <v>1788.5120000000002</v>
      </c>
    </row>
    <row r="3139" spans="1:5" ht="15.6" x14ac:dyDescent="0.3">
      <c r="A3139" s="3" t="s">
        <v>2796</v>
      </c>
      <c r="B3139" s="2" t="s">
        <v>5948</v>
      </c>
      <c r="C3139" s="3" t="s">
        <v>6709</v>
      </c>
      <c r="D3139" s="4">
        <v>929.77</v>
      </c>
      <c r="E3139" s="28">
        <f>D3139*1.1</f>
        <v>1022.7470000000001</v>
      </c>
    </row>
    <row r="3140" spans="1:5" ht="15.6" x14ac:dyDescent="0.3">
      <c r="A3140" s="3" t="s">
        <v>2797</v>
      </c>
      <c r="B3140" s="2" t="s">
        <v>5949</v>
      </c>
      <c r="C3140" s="3" t="s">
        <v>6709</v>
      </c>
      <c r="D3140" s="4">
        <v>1625.92</v>
      </c>
      <c r="E3140" s="28">
        <f>D3140*1.1</f>
        <v>1788.5120000000002</v>
      </c>
    </row>
    <row r="3141" spans="1:5" ht="15.6" x14ac:dyDescent="0.3">
      <c r="A3141" s="3" t="s">
        <v>2798</v>
      </c>
      <c r="B3141" s="2" t="s">
        <v>5949</v>
      </c>
      <c r="C3141" s="3" t="s">
        <v>6709</v>
      </c>
      <c r="D3141" s="4">
        <v>1625.92</v>
      </c>
      <c r="E3141" s="28">
        <f>D3141*1.1</f>
        <v>1788.5120000000002</v>
      </c>
    </row>
    <row r="3142" spans="1:5" ht="15.6" x14ac:dyDescent="0.3">
      <c r="A3142" s="3" t="s">
        <v>2799</v>
      </c>
      <c r="B3142" s="2" t="s">
        <v>5950</v>
      </c>
      <c r="C3142" s="3" t="s">
        <v>6709</v>
      </c>
      <c r="D3142" s="4">
        <v>1625.92</v>
      </c>
      <c r="E3142" s="28">
        <f>D3142*1.1</f>
        <v>1788.5120000000002</v>
      </c>
    </row>
    <row r="3143" spans="1:5" ht="15.6" x14ac:dyDescent="0.3">
      <c r="A3143" s="3" t="s">
        <v>2800</v>
      </c>
      <c r="B3143" s="2" t="s">
        <v>5951</v>
      </c>
      <c r="C3143" s="3" t="s">
        <v>6709</v>
      </c>
      <c r="D3143" s="4">
        <v>929.77</v>
      </c>
      <c r="E3143" s="28">
        <f>D3143*1.1</f>
        <v>1022.7470000000001</v>
      </c>
    </row>
    <row r="3144" spans="1:5" ht="15.6" x14ac:dyDescent="0.3">
      <c r="A3144" s="3" t="s">
        <v>2801</v>
      </c>
      <c r="B3144" s="2" t="s">
        <v>5951</v>
      </c>
      <c r="C3144" s="3" t="s">
        <v>6709</v>
      </c>
      <c r="D3144" s="4">
        <v>1625.92</v>
      </c>
      <c r="E3144" s="28">
        <f>D3144*1.1</f>
        <v>1788.5120000000002</v>
      </c>
    </row>
    <row r="3145" spans="1:5" ht="15.6" x14ac:dyDescent="0.3">
      <c r="A3145" s="3" t="s">
        <v>2802</v>
      </c>
      <c r="B3145" s="2" t="s">
        <v>5952</v>
      </c>
      <c r="C3145" s="3" t="s">
        <v>6709</v>
      </c>
      <c r="D3145" s="4">
        <v>66.91</v>
      </c>
      <c r="E3145" s="28">
        <f>D3145*1.1</f>
        <v>73.600999999999999</v>
      </c>
    </row>
    <row r="3146" spans="1:5" ht="15.6" x14ac:dyDescent="0.3">
      <c r="A3146" s="3" t="s">
        <v>2803</v>
      </c>
      <c r="B3146" s="2" t="s">
        <v>5953</v>
      </c>
      <c r="C3146" s="3" t="s">
        <v>6709</v>
      </c>
      <c r="D3146" s="4">
        <v>1621.63</v>
      </c>
      <c r="E3146" s="28">
        <f>D3146*1.1</f>
        <v>1783.7930000000003</v>
      </c>
    </row>
    <row r="3147" spans="1:5" ht="15.6" x14ac:dyDescent="0.3">
      <c r="A3147" s="3" t="s">
        <v>2804</v>
      </c>
      <c r="B3147" s="2" t="s">
        <v>5954</v>
      </c>
      <c r="C3147" s="3" t="s">
        <v>6709</v>
      </c>
      <c r="D3147" s="4">
        <v>1621.63</v>
      </c>
      <c r="E3147" s="28">
        <f>D3147*1.1</f>
        <v>1783.7930000000003</v>
      </c>
    </row>
    <row r="3148" spans="1:5" ht="15.6" x14ac:dyDescent="0.3">
      <c r="A3148" s="3" t="s">
        <v>2805</v>
      </c>
      <c r="B3148" s="2" t="s">
        <v>5955</v>
      </c>
      <c r="C3148" s="3" t="s">
        <v>6709</v>
      </c>
      <c r="D3148" s="4">
        <v>1625.92</v>
      </c>
      <c r="E3148" s="28">
        <f>D3148*1.1</f>
        <v>1788.5120000000002</v>
      </c>
    </row>
    <row r="3149" spans="1:5" ht="15.6" x14ac:dyDescent="0.3">
      <c r="A3149" s="3" t="s">
        <v>2806</v>
      </c>
      <c r="B3149" s="2" t="s">
        <v>5956</v>
      </c>
      <c r="C3149" s="3" t="s">
        <v>6709</v>
      </c>
      <c r="D3149" s="4">
        <v>682.83</v>
      </c>
      <c r="E3149" s="28">
        <f>D3149*1.1</f>
        <v>751.11300000000006</v>
      </c>
    </row>
    <row r="3150" spans="1:5" ht="15.6" x14ac:dyDescent="0.3">
      <c r="A3150" s="3" t="s">
        <v>2807</v>
      </c>
      <c r="B3150" s="2" t="s">
        <v>5957</v>
      </c>
      <c r="C3150" s="3" t="s">
        <v>6709</v>
      </c>
      <c r="D3150" s="4">
        <v>1625.92</v>
      </c>
      <c r="E3150" s="28">
        <f>D3150*1.1</f>
        <v>1788.5120000000002</v>
      </c>
    </row>
    <row r="3151" spans="1:5" ht="15.6" x14ac:dyDescent="0.3">
      <c r="A3151" s="3" t="s">
        <v>2808</v>
      </c>
      <c r="B3151" s="2" t="s">
        <v>5958</v>
      </c>
      <c r="C3151" s="3" t="s">
        <v>6709</v>
      </c>
      <c r="D3151" s="4">
        <v>929.77</v>
      </c>
      <c r="E3151" s="28">
        <f>D3151*1.1</f>
        <v>1022.7470000000001</v>
      </c>
    </row>
    <row r="3152" spans="1:5" ht="15.6" x14ac:dyDescent="0.3">
      <c r="A3152" s="3" t="s">
        <v>2809</v>
      </c>
      <c r="B3152" s="2" t="s">
        <v>5959</v>
      </c>
      <c r="C3152" s="3" t="s">
        <v>6709</v>
      </c>
      <c r="D3152" s="4">
        <v>1625.92</v>
      </c>
      <c r="E3152" s="28">
        <f>D3152*1.1</f>
        <v>1788.5120000000002</v>
      </c>
    </row>
    <row r="3153" spans="1:5" ht="15.6" x14ac:dyDescent="0.3">
      <c r="A3153" s="3" t="s">
        <v>2810</v>
      </c>
      <c r="B3153" s="2" t="s">
        <v>5960</v>
      </c>
      <c r="C3153" s="3" t="s">
        <v>6709</v>
      </c>
      <c r="D3153" s="4">
        <v>1625.92</v>
      </c>
      <c r="E3153" s="28">
        <f>D3153*1.1</f>
        <v>1788.5120000000002</v>
      </c>
    </row>
    <row r="3154" spans="1:5" ht="15.6" x14ac:dyDescent="0.3">
      <c r="A3154" s="3" t="s">
        <v>2811</v>
      </c>
      <c r="B3154" s="2" t="s">
        <v>5960</v>
      </c>
      <c r="C3154" s="3" t="s">
        <v>6709</v>
      </c>
      <c r="D3154" s="4">
        <v>2470.89</v>
      </c>
      <c r="E3154" s="28">
        <f>D3154*1.1</f>
        <v>2717.9790000000003</v>
      </c>
    </row>
    <row r="3155" spans="1:5" ht="15.6" x14ac:dyDescent="0.3">
      <c r="A3155" s="3" t="s">
        <v>2812</v>
      </c>
      <c r="B3155" s="2" t="s">
        <v>5961</v>
      </c>
      <c r="C3155" s="3" t="s">
        <v>6709</v>
      </c>
      <c r="D3155" s="4">
        <v>1625.92</v>
      </c>
      <c r="E3155" s="28">
        <f>D3155*1.1</f>
        <v>1788.5120000000002</v>
      </c>
    </row>
    <row r="3156" spans="1:5" ht="15.6" x14ac:dyDescent="0.3">
      <c r="A3156" s="3" t="s">
        <v>2813</v>
      </c>
      <c r="B3156" s="2" t="s">
        <v>5962</v>
      </c>
      <c r="C3156" s="3" t="s">
        <v>6709</v>
      </c>
      <c r="D3156" s="4">
        <v>929.77</v>
      </c>
      <c r="E3156" s="28">
        <f>D3156*1.1</f>
        <v>1022.7470000000001</v>
      </c>
    </row>
    <row r="3157" spans="1:5" ht="15.6" x14ac:dyDescent="0.3">
      <c r="A3157" s="3" t="s">
        <v>3849</v>
      </c>
      <c r="B3157" s="2" t="s">
        <v>5963</v>
      </c>
      <c r="C3157" s="3" t="s">
        <v>6708</v>
      </c>
      <c r="D3157" s="2"/>
      <c r="E3157" s="28"/>
    </row>
    <row r="3158" spans="1:5" ht="15.6" x14ac:dyDescent="0.3">
      <c r="A3158" s="3" t="s">
        <v>2814</v>
      </c>
      <c r="B3158" s="2" t="s">
        <v>5964</v>
      </c>
      <c r="C3158" s="3" t="s">
        <v>6709</v>
      </c>
      <c r="D3158" s="4">
        <v>1625.92</v>
      </c>
      <c r="E3158" s="28">
        <f>D3158*1.1</f>
        <v>1788.5120000000002</v>
      </c>
    </row>
    <row r="3159" spans="1:5" ht="15.6" x14ac:dyDescent="0.3">
      <c r="A3159" s="3" t="s">
        <v>2815</v>
      </c>
      <c r="B3159" s="2" t="s">
        <v>5953</v>
      </c>
      <c r="C3159" s="3" t="s">
        <v>6709</v>
      </c>
      <c r="D3159" s="4">
        <v>1625.92</v>
      </c>
      <c r="E3159" s="28">
        <f>D3159*1.1</f>
        <v>1788.5120000000002</v>
      </c>
    </row>
    <row r="3160" spans="1:5" ht="15.6" x14ac:dyDescent="0.3">
      <c r="A3160" s="3" t="s">
        <v>2816</v>
      </c>
      <c r="B3160" s="2" t="s">
        <v>5965</v>
      </c>
      <c r="C3160" s="3" t="s">
        <v>6709</v>
      </c>
      <c r="D3160" s="4">
        <v>1625.92</v>
      </c>
      <c r="E3160" s="28">
        <f>D3160*1.1</f>
        <v>1788.5120000000002</v>
      </c>
    </row>
    <row r="3161" spans="1:5" ht="15.6" x14ac:dyDescent="0.3">
      <c r="A3161" s="3" t="s">
        <v>2817</v>
      </c>
      <c r="B3161" s="2" t="s">
        <v>5966</v>
      </c>
      <c r="C3161" s="3" t="s">
        <v>6709</v>
      </c>
      <c r="D3161" s="4">
        <v>1625.92</v>
      </c>
      <c r="E3161" s="28">
        <f>D3161*1.1</f>
        <v>1788.5120000000002</v>
      </c>
    </row>
    <row r="3162" spans="1:5" ht="15.6" x14ac:dyDescent="0.3">
      <c r="A3162" s="3" t="s">
        <v>2818</v>
      </c>
      <c r="B3162" s="2" t="s">
        <v>5966</v>
      </c>
      <c r="C3162" s="3" t="s">
        <v>6709</v>
      </c>
      <c r="D3162" s="4">
        <v>3721.97</v>
      </c>
      <c r="E3162" s="28">
        <f>D3162*1.1</f>
        <v>4094.1669999999999</v>
      </c>
    </row>
    <row r="3163" spans="1:5" ht="15.6" x14ac:dyDescent="0.3">
      <c r="A3163" s="3" t="s">
        <v>2819</v>
      </c>
      <c r="B3163" s="2" t="s">
        <v>5967</v>
      </c>
      <c r="C3163" s="3" t="s">
        <v>6709</v>
      </c>
      <c r="D3163" s="4">
        <v>1621.63</v>
      </c>
      <c r="E3163" s="28">
        <f>D3163*1.1</f>
        <v>1783.7930000000003</v>
      </c>
    </row>
    <row r="3164" spans="1:5" ht="15.6" x14ac:dyDescent="0.3">
      <c r="A3164" s="3" t="s">
        <v>2820</v>
      </c>
      <c r="B3164" s="2" t="s">
        <v>5968</v>
      </c>
      <c r="C3164" s="3" t="s">
        <v>6709</v>
      </c>
      <c r="D3164" s="4">
        <v>2705.16</v>
      </c>
      <c r="E3164" s="28">
        <f>D3164*1.1</f>
        <v>2975.6759999999999</v>
      </c>
    </row>
    <row r="3165" spans="1:5" ht="15.6" x14ac:dyDescent="0.3">
      <c r="A3165" s="3" t="s">
        <v>2821</v>
      </c>
      <c r="B3165" s="2" t="s">
        <v>4021</v>
      </c>
      <c r="C3165" s="3" t="s">
        <v>6709</v>
      </c>
      <c r="D3165" s="4">
        <v>929.77</v>
      </c>
      <c r="E3165" s="28">
        <f>D3165*1.1</f>
        <v>1022.7470000000001</v>
      </c>
    </row>
    <row r="3166" spans="1:5" ht="15.6" x14ac:dyDescent="0.3">
      <c r="A3166" s="3" t="s">
        <v>2822</v>
      </c>
      <c r="B3166" s="2" t="s">
        <v>5969</v>
      </c>
      <c r="C3166" s="3" t="s">
        <v>6709</v>
      </c>
      <c r="D3166" s="4">
        <v>1625.92</v>
      </c>
      <c r="E3166" s="28">
        <f>D3166*1.1</f>
        <v>1788.5120000000002</v>
      </c>
    </row>
    <row r="3167" spans="1:5" ht="15.6" x14ac:dyDescent="0.3">
      <c r="A3167" s="3" t="s">
        <v>2823</v>
      </c>
      <c r="B3167" s="2" t="s">
        <v>5970</v>
      </c>
      <c r="C3167" s="3" t="s">
        <v>6709</v>
      </c>
      <c r="D3167" s="4">
        <v>929.77</v>
      </c>
      <c r="E3167" s="28">
        <f>D3167*1.1</f>
        <v>1022.7470000000001</v>
      </c>
    </row>
    <row r="3168" spans="1:5" ht="15.6" x14ac:dyDescent="0.3">
      <c r="A3168" s="3" t="s">
        <v>2824</v>
      </c>
      <c r="B3168" s="2" t="s">
        <v>5970</v>
      </c>
      <c r="C3168" s="3" t="s">
        <v>6709</v>
      </c>
      <c r="D3168" s="4">
        <v>1625.92</v>
      </c>
      <c r="E3168" s="28">
        <f>D3168*1.1</f>
        <v>1788.5120000000002</v>
      </c>
    </row>
    <row r="3169" spans="1:5" ht="15.6" x14ac:dyDescent="0.3">
      <c r="A3169" s="3" t="s">
        <v>2825</v>
      </c>
      <c r="B3169" s="2" t="s">
        <v>5971</v>
      </c>
      <c r="C3169" s="3" t="s">
        <v>6709</v>
      </c>
      <c r="D3169" s="4">
        <v>1625.92</v>
      </c>
      <c r="E3169" s="28">
        <f>D3169*1.1</f>
        <v>1788.5120000000002</v>
      </c>
    </row>
    <row r="3170" spans="1:5" ht="15.6" x14ac:dyDescent="0.3">
      <c r="A3170" s="3" t="s">
        <v>2826</v>
      </c>
      <c r="B3170" s="2" t="s">
        <v>5869</v>
      </c>
      <c r="C3170" s="3" t="s">
        <v>6709</v>
      </c>
      <c r="D3170" s="4">
        <v>1625.92</v>
      </c>
      <c r="E3170" s="28">
        <f>D3170*1.1</f>
        <v>1788.5120000000002</v>
      </c>
    </row>
    <row r="3171" spans="1:5" ht="15.6" x14ac:dyDescent="0.3">
      <c r="A3171" s="3" t="s">
        <v>2827</v>
      </c>
      <c r="B3171" s="2" t="s">
        <v>5869</v>
      </c>
      <c r="C3171" s="3" t="s">
        <v>6709</v>
      </c>
      <c r="D3171" s="4">
        <v>1625.92</v>
      </c>
      <c r="E3171" s="28">
        <f>D3171*1.1</f>
        <v>1788.5120000000002</v>
      </c>
    </row>
    <row r="3172" spans="1:5" ht="15.6" x14ac:dyDescent="0.3">
      <c r="A3172" s="3" t="s">
        <v>2828</v>
      </c>
      <c r="B3172" s="2" t="s">
        <v>5972</v>
      </c>
      <c r="C3172" s="3" t="s">
        <v>6709</v>
      </c>
      <c r="D3172" s="4">
        <v>2470.89</v>
      </c>
      <c r="E3172" s="28">
        <f>D3172*1.1</f>
        <v>2717.9790000000003</v>
      </c>
    </row>
    <row r="3173" spans="1:5" ht="15.6" x14ac:dyDescent="0.3">
      <c r="A3173" s="3" t="s">
        <v>2829</v>
      </c>
      <c r="B3173" s="2" t="s">
        <v>5973</v>
      </c>
      <c r="C3173" s="3" t="s">
        <v>6709</v>
      </c>
      <c r="D3173" s="4">
        <v>81.89</v>
      </c>
      <c r="E3173" s="28">
        <f>D3173*1.1</f>
        <v>90.079000000000008</v>
      </c>
    </row>
    <row r="3174" spans="1:5" ht="15.6" x14ac:dyDescent="0.3">
      <c r="A3174" s="3" t="s">
        <v>2830</v>
      </c>
      <c r="B3174" s="2" t="s">
        <v>5974</v>
      </c>
      <c r="C3174" s="3" t="s">
        <v>6709</v>
      </c>
      <c r="D3174" s="4">
        <v>6528.79</v>
      </c>
      <c r="E3174" s="28">
        <f>D3174*1.1</f>
        <v>7181.6690000000008</v>
      </c>
    </row>
    <row r="3175" spans="1:5" ht="15.6" x14ac:dyDescent="0.3">
      <c r="A3175" s="3" t="s">
        <v>2831</v>
      </c>
      <c r="B3175" s="2" t="s">
        <v>5975</v>
      </c>
      <c r="C3175" s="3" t="s">
        <v>6709</v>
      </c>
      <c r="D3175" s="4">
        <v>3744.6</v>
      </c>
      <c r="E3175" s="28">
        <f>D3175*1.1</f>
        <v>4119.0600000000004</v>
      </c>
    </row>
    <row r="3176" spans="1:5" ht="15.6" x14ac:dyDescent="0.3">
      <c r="A3176" s="3" t="s">
        <v>2832</v>
      </c>
      <c r="B3176" s="2" t="s">
        <v>5976</v>
      </c>
      <c r="C3176" s="3" t="s">
        <v>6709</v>
      </c>
      <c r="D3176" s="4">
        <v>2470.89</v>
      </c>
      <c r="E3176" s="28">
        <f>D3176*1.1</f>
        <v>2717.9790000000003</v>
      </c>
    </row>
    <row r="3177" spans="1:5" ht="15.6" x14ac:dyDescent="0.3">
      <c r="A3177" s="3" t="s">
        <v>2833</v>
      </c>
      <c r="B3177" s="2" t="s">
        <v>5977</v>
      </c>
      <c r="C3177" s="3" t="s">
        <v>6708</v>
      </c>
      <c r="D3177" s="4">
        <v>920.44</v>
      </c>
      <c r="E3177" s="28">
        <f>D3177*1.1</f>
        <v>1012.4840000000002</v>
      </c>
    </row>
    <row r="3178" spans="1:5" ht="15.6" x14ac:dyDescent="0.3">
      <c r="A3178" s="3" t="s">
        <v>6636</v>
      </c>
      <c r="B3178" s="2" t="s">
        <v>6637</v>
      </c>
      <c r="C3178" s="3" t="s">
        <v>6709</v>
      </c>
      <c r="D3178" s="4">
        <v>4544.99</v>
      </c>
      <c r="E3178" s="28">
        <f>D3178*1.1</f>
        <v>4999.4890000000005</v>
      </c>
    </row>
    <row r="3179" spans="1:5" ht="15.6" x14ac:dyDescent="0.3">
      <c r="A3179" s="3" t="s">
        <v>2834</v>
      </c>
      <c r="B3179" s="2" t="s">
        <v>5978</v>
      </c>
      <c r="C3179" s="3" t="s">
        <v>6709</v>
      </c>
      <c r="D3179" s="4">
        <v>2135.33</v>
      </c>
      <c r="E3179" s="28">
        <f>D3179*1.1</f>
        <v>2348.8630000000003</v>
      </c>
    </row>
    <row r="3180" spans="1:5" ht="15.6" x14ac:dyDescent="0.3">
      <c r="A3180" s="3" t="s">
        <v>2835</v>
      </c>
      <c r="B3180" s="2" t="s">
        <v>5979</v>
      </c>
      <c r="C3180" s="3" t="s">
        <v>6709</v>
      </c>
      <c r="D3180" s="4">
        <v>89.88</v>
      </c>
      <c r="E3180" s="28">
        <f>D3180*1.1</f>
        <v>98.868000000000009</v>
      </c>
    </row>
    <row r="3181" spans="1:5" ht="15.6" x14ac:dyDescent="0.3">
      <c r="A3181" s="3" t="s">
        <v>2836</v>
      </c>
      <c r="B3181" s="2" t="s">
        <v>5980</v>
      </c>
      <c r="C3181" s="3" t="s">
        <v>6709</v>
      </c>
      <c r="D3181" s="4">
        <v>103.36</v>
      </c>
      <c r="E3181" s="28">
        <f>D3181*1.1</f>
        <v>113.69600000000001</v>
      </c>
    </row>
    <row r="3182" spans="1:5" ht="15.6" x14ac:dyDescent="0.3">
      <c r="A3182" s="3" t="s">
        <v>2837</v>
      </c>
      <c r="B3182" s="2" t="s">
        <v>5981</v>
      </c>
      <c r="C3182" s="3" t="s">
        <v>6709</v>
      </c>
      <c r="D3182" s="4">
        <v>1586.07</v>
      </c>
      <c r="E3182" s="28">
        <f>D3182*1.1</f>
        <v>1744.6770000000001</v>
      </c>
    </row>
    <row r="3183" spans="1:5" ht="15.6" x14ac:dyDescent="0.3">
      <c r="A3183" s="3" t="s">
        <v>2838</v>
      </c>
      <c r="B3183" s="2" t="s">
        <v>5982</v>
      </c>
      <c r="C3183" s="3" t="s">
        <v>6709</v>
      </c>
      <c r="D3183" s="4">
        <v>1586.07</v>
      </c>
      <c r="E3183" s="28">
        <f>D3183*1.1</f>
        <v>1744.6770000000001</v>
      </c>
    </row>
    <row r="3184" spans="1:5" ht="15.6" x14ac:dyDescent="0.3">
      <c r="A3184" s="3" t="s">
        <v>2839</v>
      </c>
      <c r="B3184" s="2" t="s">
        <v>5983</v>
      </c>
      <c r="C3184" s="3" t="s">
        <v>6709</v>
      </c>
      <c r="D3184" s="4">
        <v>1586.07</v>
      </c>
      <c r="E3184" s="28">
        <f>D3184*1.1</f>
        <v>1744.6770000000001</v>
      </c>
    </row>
    <row r="3185" spans="1:5" ht="15.6" x14ac:dyDescent="0.3">
      <c r="A3185" s="3" t="s">
        <v>2840</v>
      </c>
      <c r="B3185" s="2" t="s">
        <v>5984</v>
      </c>
      <c r="C3185" s="3" t="s">
        <v>6709</v>
      </c>
      <c r="D3185" s="4">
        <v>133.15</v>
      </c>
      <c r="E3185" s="28">
        <f>D3185*1.1</f>
        <v>146.46500000000003</v>
      </c>
    </row>
    <row r="3186" spans="1:5" ht="15.6" x14ac:dyDescent="0.3">
      <c r="A3186" s="3" t="s">
        <v>2841</v>
      </c>
      <c r="B3186" s="2" t="s">
        <v>5985</v>
      </c>
      <c r="C3186" s="3" t="s">
        <v>6709</v>
      </c>
      <c r="D3186" s="4">
        <v>945.87</v>
      </c>
      <c r="E3186" s="28">
        <f>D3186*1.1</f>
        <v>1040.4570000000001</v>
      </c>
    </row>
    <row r="3187" spans="1:5" ht="15.6" x14ac:dyDescent="0.3">
      <c r="A3187" s="3" t="s">
        <v>2842</v>
      </c>
      <c r="B3187" s="2" t="s">
        <v>5986</v>
      </c>
      <c r="C3187" s="3" t="s">
        <v>6709</v>
      </c>
      <c r="D3187" s="4">
        <v>54.26</v>
      </c>
      <c r="E3187" s="28">
        <f>D3187*1.1</f>
        <v>59.686</v>
      </c>
    </row>
    <row r="3188" spans="1:5" ht="15.6" x14ac:dyDescent="0.3">
      <c r="A3188" s="3" t="s">
        <v>3850</v>
      </c>
      <c r="B3188" s="2" t="s">
        <v>5986</v>
      </c>
      <c r="C3188" s="3" t="s">
        <v>6708</v>
      </c>
      <c r="D3188" s="2"/>
      <c r="E3188" s="28"/>
    </row>
    <row r="3189" spans="1:5" ht="15.6" x14ac:dyDescent="0.3">
      <c r="A3189" s="3" t="s">
        <v>2843</v>
      </c>
      <c r="B3189" s="2" t="s">
        <v>5987</v>
      </c>
      <c r="C3189" s="3" t="s">
        <v>6709</v>
      </c>
      <c r="D3189" s="4">
        <v>1586.07</v>
      </c>
      <c r="E3189" s="28">
        <f>D3189*1.1</f>
        <v>1744.6770000000001</v>
      </c>
    </row>
    <row r="3190" spans="1:5" ht="15.6" x14ac:dyDescent="0.3">
      <c r="A3190" s="3" t="s">
        <v>2844</v>
      </c>
      <c r="B3190" s="2" t="s">
        <v>5988</v>
      </c>
      <c r="C3190" s="3" t="s">
        <v>6709</v>
      </c>
      <c r="D3190" s="4">
        <v>1586.07</v>
      </c>
      <c r="E3190" s="28">
        <f>D3190*1.1</f>
        <v>1744.6770000000001</v>
      </c>
    </row>
    <row r="3191" spans="1:5" ht="15.6" x14ac:dyDescent="0.3">
      <c r="A3191" s="3" t="s">
        <v>2845</v>
      </c>
      <c r="B3191" s="2" t="s">
        <v>5989</v>
      </c>
      <c r="C3191" s="3" t="s">
        <v>6709</v>
      </c>
      <c r="D3191" s="4">
        <v>1586.07</v>
      </c>
      <c r="E3191" s="28">
        <f>D3191*1.1</f>
        <v>1744.6770000000001</v>
      </c>
    </row>
    <row r="3192" spans="1:5" ht="15.6" x14ac:dyDescent="0.3">
      <c r="A3192" s="3" t="s">
        <v>2846</v>
      </c>
      <c r="B3192" s="2" t="s">
        <v>5990</v>
      </c>
      <c r="C3192" s="3" t="s">
        <v>6709</v>
      </c>
      <c r="D3192" s="4">
        <v>1586.07</v>
      </c>
      <c r="E3192" s="28">
        <f>D3192*1.1</f>
        <v>1744.6770000000001</v>
      </c>
    </row>
    <row r="3193" spans="1:5" ht="15.6" x14ac:dyDescent="0.3">
      <c r="A3193" s="3" t="s">
        <v>2847</v>
      </c>
      <c r="B3193" s="2" t="s">
        <v>5991</v>
      </c>
      <c r="C3193" s="3" t="s">
        <v>6709</v>
      </c>
      <c r="D3193" s="4">
        <v>1586.07</v>
      </c>
      <c r="E3193" s="28">
        <f>D3193*1.1</f>
        <v>1744.6770000000001</v>
      </c>
    </row>
    <row r="3194" spans="1:5" ht="15.6" x14ac:dyDescent="0.3">
      <c r="A3194" s="3" t="s">
        <v>2848</v>
      </c>
      <c r="B3194" s="2" t="s">
        <v>5992</v>
      </c>
      <c r="C3194" s="3" t="s">
        <v>6709</v>
      </c>
      <c r="D3194" s="4">
        <v>1586.07</v>
      </c>
      <c r="E3194" s="28">
        <f>D3194*1.1</f>
        <v>1744.6770000000001</v>
      </c>
    </row>
    <row r="3195" spans="1:5" ht="15.6" x14ac:dyDescent="0.3">
      <c r="A3195" s="3" t="s">
        <v>2849</v>
      </c>
      <c r="B3195" s="2" t="s">
        <v>5993</v>
      </c>
      <c r="C3195" s="3" t="s">
        <v>6709</v>
      </c>
      <c r="D3195" s="4">
        <v>1586.07</v>
      </c>
      <c r="E3195" s="28">
        <f>D3195*1.1</f>
        <v>1744.6770000000001</v>
      </c>
    </row>
    <row r="3196" spans="1:5" ht="15.6" x14ac:dyDescent="0.3">
      <c r="A3196" s="3" t="s">
        <v>2850</v>
      </c>
      <c r="B3196" s="2" t="s">
        <v>5994</v>
      </c>
      <c r="C3196" s="3" t="s">
        <v>6709</v>
      </c>
      <c r="D3196" s="4">
        <v>68.239999999999995</v>
      </c>
      <c r="E3196" s="28">
        <f>D3196*1.1</f>
        <v>75.064000000000007</v>
      </c>
    </row>
    <row r="3197" spans="1:5" ht="15.6" x14ac:dyDescent="0.3">
      <c r="A3197" s="3" t="s">
        <v>2851</v>
      </c>
      <c r="B3197" s="2" t="s">
        <v>5995</v>
      </c>
      <c r="C3197" s="3" t="s">
        <v>6709</v>
      </c>
      <c r="D3197" s="4">
        <v>89.21</v>
      </c>
      <c r="E3197" s="28">
        <f>D3197*1.1</f>
        <v>98.131</v>
      </c>
    </row>
    <row r="3198" spans="1:5" ht="15.6" x14ac:dyDescent="0.3">
      <c r="A3198" s="3" t="s">
        <v>2852</v>
      </c>
      <c r="B3198" s="2" t="s">
        <v>5996</v>
      </c>
      <c r="C3198" s="3" t="s">
        <v>6709</v>
      </c>
      <c r="D3198" s="4">
        <v>1586.07</v>
      </c>
      <c r="E3198" s="28">
        <f>D3198*1.1</f>
        <v>1744.6770000000001</v>
      </c>
    </row>
    <row r="3199" spans="1:5" ht="15.6" x14ac:dyDescent="0.3">
      <c r="A3199" s="3" t="s">
        <v>2853</v>
      </c>
      <c r="B3199" s="2" t="s">
        <v>5591</v>
      </c>
      <c r="C3199" s="3" t="s">
        <v>6709</v>
      </c>
      <c r="D3199" s="4">
        <v>1586.07</v>
      </c>
      <c r="E3199" s="28">
        <f>D3199*1.1</f>
        <v>1744.6770000000001</v>
      </c>
    </row>
    <row r="3200" spans="1:5" ht="15.6" x14ac:dyDescent="0.3">
      <c r="A3200" s="3" t="s">
        <v>2854</v>
      </c>
      <c r="B3200" s="2" t="s">
        <v>5997</v>
      </c>
      <c r="C3200" s="3" t="s">
        <v>6709</v>
      </c>
      <c r="D3200" s="4">
        <v>2135.33</v>
      </c>
      <c r="E3200" s="28">
        <f>D3200*1.1</f>
        <v>2348.8630000000003</v>
      </c>
    </row>
    <row r="3201" spans="1:5" ht="15.6" x14ac:dyDescent="0.3">
      <c r="A3201" s="3" t="s">
        <v>2855</v>
      </c>
      <c r="B3201" s="2" t="s">
        <v>5998</v>
      </c>
      <c r="C3201" s="3" t="s">
        <v>6709</v>
      </c>
      <c r="D3201" s="4">
        <v>1157.01</v>
      </c>
      <c r="E3201" s="28">
        <f>D3201*1.1</f>
        <v>1272.711</v>
      </c>
    </row>
    <row r="3202" spans="1:5" ht="15.6" x14ac:dyDescent="0.3">
      <c r="A3202" s="3" t="s">
        <v>2856</v>
      </c>
      <c r="B3202" s="2" t="s">
        <v>5999</v>
      </c>
      <c r="C3202" s="3" t="s">
        <v>6709</v>
      </c>
      <c r="D3202" s="4">
        <v>1157.01</v>
      </c>
      <c r="E3202" s="28">
        <f>D3202*1.1</f>
        <v>1272.711</v>
      </c>
    </row>
    <row r="3203" spans="1:5" ht="15.6" x14ac:dyDescent="0.3">
      <c r="A3203" s="3" t="s">
        <v>2857</v>
      </c>
      <c r="B3203" s="2" t="s">
        <v>6000</v>
      </c>
      <c r="C3203" s="3" t="s">
        <v>6709</v>
      </c>
      <c r="D3203" s="4">
        <v>118.17</v>
      </c>
      <c r="E3203" s="28">
        <f>D3203*1.1</f>
        <v>129.98700000000002</v>
      </c>
    </row>
    <row r="3204" spans="1:5" ht="15.6" x14ac:dyDescent="0.3">
      <c r="A3204" s="3" t="s">
        <v>2858</v>
      </c>
      <c r="B3204" s="2" t="s">
        <v>6001</v>
      </c>
      <c r="C3204" s="3" t="s">
        <v>6709</v>
      </c>
      <c r="D3204" s="4">
        <v>1586.07</v>
      </c>
      <c r="E3204" s="28">
        <f>D3204*1.1</f>
        <v>1744.6770000000001</v>
      </c>
    </row>
    <row r="3205" spans="1:5" ht="15.6" x14ac:dyDescent="0.3">
      <c r="A3205" s="3" t="s">
        <v>2859</v>
      </c>
      <c r="B3205" s="2" t="s">
        <v>6002</v>
      </c>
      <c r="C3205" s="3" t="s">
        <v>6709</v>
      </c>
      <c r="D3205" s="4">
        <v>57.59</v>
      </c>
      <c r="E3205" s="28">
        <f>D3205*1.1</f>
        <v>63.349000000000011</v>
      </c>
    </row>
    <row r="3206" spans="1:5" ht="15.6" x14ac:dyDescent="0.3">
      <c r="A3206" s="3" t="s">
        <v>2860</v>
      </c>
      <c r="B3206" s="2" t="s">
        <v>6002</v>
      </c>
      <c r="C3206" s="3" t="s">
        <v>6709</v>
      </c>
      <c r="D3206" s="4">
        <v>1586.07</v>
      </c>
      <c r="E3206" s="28">
        <f>D3206*1.1</f>
        <v>1744.6770000000001</v>
      </c>
    </row>
    <row r="3207" spans="1:5" ht="15.6" x14ac:dyDescent="0.3">
      <c r="A3207" s="3" t="s">
        <v>2861</v>
      </c>
      <c r="B3207" s="2" t="s">
        <v>6003</v>
      </c>
      <c r="C3207" s="3" t="s">
        <v>6709</v>
      </c>
      <c r="D3207" s="4">
        <v>2135.33</v>
      </c>
      <c r="E3207" s="28">
        <f>D3207*1.1</f>
        <v>2348.8630000000003</v>
      </c>
    </row>
    <row r="3208" spans="1:5" ht="15.6" x14ac:dyDescent="0.3">
      <c r="A3208" s="3" t="s">
        <v>2862</v>
      </c>
      <c r="B3208" s="2" t="s">
        <v>6004</v>
      </c>
      <c r="C3208" s="3" t="s">
        <v>6709</v>
      </c>
      <c r="D3208" s="4">
        <v>1586.07</v>
      </c>
      <c r="E3208" s="28">
        <f>D3208*1.1</f>
        <v>1744.6770000000001</v>
      </c>
    </row>
    <row r="3209" spans="1:5" ht="15.6" x14ac:dyDescent="0.3">
      <c r="A3209" s="3" t="s">
        <v>2863</v>
      </c>
      <c r="B3209" s="2" t="s">
        <v>6004</v>
      </c>
      <c r="C3209" s="3" t="s">
        <v>6709</v>
      </c>
      <c r="D3209" s="4">
        <v>1586.07</v>
      </c>
      <c r="E3209" s="28">
        <f>D3209*1.1</f>
        <v>1744.6770000000001</v>
      </c>
    </row>
    <row r="3210" spans="1:5" ht="15.6" x14ac:dyDescent="0.3">
      <c r="A3210" s="3" t="s">
        <v>3851</v>
      </c>
      <c r="B3210" s="2" t="s">
        <v>6005</v>
      </c>
      <c r="C3210" s="3" t="s">
        <v>6708</v>
      </c>
      <c r="D3210" s="2"/>
      <c r="E3210" s="28"/>
    </row>
    <row r="3211" spans="1:5" ht="15.6" x14ac:dyDescent="0.3">
      <c r="A3211" s="3" t="s">
        <v>2864</v>
      </c>
      <c r="B3211" s="2" t="s">
        <v>6006</v>
      </c>
      <c r="C3211" s="3" t="s">
        <v>6709</v>
      </c>
      <c r="D3211" s="4">
        <v>2135.33</v>
      </c>
      <c r="E3211" s="28">
        <f>D3211*1.1</f>
        <v>2348.8630000000003</v>
      </c>
    </row>
    <row r="3212" spans="1:5" ht="15.6" x14ac:dyDescent="0.3">
      <c r="A3212" s="3" t="s">
        <v>2865</v>
      </c>
      <c r="B3212" s="2" t="s">
        <v>6007</v>
      </c>
      <c r="C3212" s="3" t="s">
        <v>6709</v>
      </c>
      <c r="D3212" s="4">
        <v>166.4</v>
      </c>
      <c r="E3212" s="28">
        <f>D3212*1.1</f>
        <v>183.04000000000002</v>
      </c>
    </row>
    <row r="3213" spans="1:5" ht="15.6" x14ac:dyDescent="0.3">
      <c r="A3213" s="3" t="s">
        <v>2866</v>
      </c>
      <c r="B3213" s="2" t="s">
        <v>6008</v>
      </c>
      <c r="C3213" s="3" t="s">
        <v>6709</v>
      </c>
      <c r="D3213" s="4">
        <v>40.28</v>
      </c>
      <c r="E3213" s="28">
        <f>D3213*1.1</f>
        <v>44.308000000000007</v>
      </c>
    </row>
    <row r="3214" spans="1:5" ht="15.6" x14ac:dyDescent="0.3">
      <c r="A3214" s="3" t="s">
        <v>2867</v>
      </c>
      <c r="B3214" s="2" t="s">
        <v>6009</v>
      </c>
      <c r="C3214" s="3" t="s">
        <v>6709</v>
      </c>
      <c r="D3214" s="4">
        <v>42.61</v>
      </c>
      <c r="E3214" s="28">
        <f>D3214*1.1</f>
        <v>46.871000000000002</v>
      </c>
    </row>
    <row r="3215" spans="1:5" ht="15.6" x14ac:dyDescent="0.3">
      <c r="A3215" s="3" t="s">
        <v>2868</v>
      </c>
      <c r="B3215" s="2" t="s">
        <v>6010</v>
      </c>
      <c r="C3215" s="3" t="s">
        <v>6709</v>
      </c>
      <c r="D3215" s="4">
        <v>103.36</v>
      </c>
      <c r="E3215" s="28">
        <f>D3215*1.1</f>
        <v>113.69600000000001</v>
      </c>
    </row>
    <row r="3216" spans="1:5" ht="15.6" x14ac:dyDescent="0.3">
      <c r="A3216" s="3" t="s">
        <v>2869</v>
      </c>
      <c r="B3216" s="2" t="s">
        <v>5991</v>
      </c>
      <c r="C3216" s="3" t="s">
        <v>6709</v>
      </c>
      <c r="D3216" s="4">
        <v>1586.07</v>
      </c>
      <c r="E3216" s="28">
        <f>D3216*1.1</f>
        <v>1744.6770000000001</v>
      </c>
    </row>
    <row r="3217" spans="1:5" ht="15.6" x14ac:dyDescent="0.3">
      <c r="A3217" s="3" t="s">
        <v>2870</v>
      </c>
      <c r="B3217" s="2" t="s">
        <v>6011</v>
      </c>
      <c r="C3217" s="3" t="s">
        <v>6709</v>
      </c>
      <c r="D3217" s="4">
        <v>1586.07</v>
      </c>
      <c r="E3217" s="28">
        <f>D3217*1.1</f>
        <v>1744.6770000000001</v>
      </c>
    </row>
    <row r="3218" spans="1:5" ht="15.6" x14ac:dyDescent="0.3">
      <c r="A3218" s="3" t="s">
        <v>2871</v>
      </c>
      <c r="B3218" s="2" t="s">
        <v>5892</v>
      </c>
      <c r="C3218" s="3" t="s">
        <v>6709</v>
      </c>
      <c r="D3218" s="4">
        <v>2135.33</v>
      </c>
      <c r="E3218" s="28">
        <f>D3218*1.1</f>
        <v>2348.8630000000003</v>
      </c>
    </row>
    <row r="3219" spans="1:5" ht="15.6" x14ac:dyDescent="0.3">
      <c r="A3219" s="3" t="s">
        <v>2872</v>
      </c>
      <c r="B3219" s="2" t="s">
        <v>6012</v>
      </c>
      <c r="C3219" s="3" t="s">
        <v>6709</v>
      </c>
      <c r="D3219" s="4">
        <v>1586.07</v>
      </c>
      <c r="E3219" s="28">
        <f>D3219*1.1</f>
        <v>1744.6770000000001</v>
      </c>
    </row>
    <row r="3220" spans="1:5" ht="15.6" x14ac:dyDescent="0.3">
      <c r="A3220" s="3" t="s">
        <v>2873</v>
      </c>
      <c r="B3220" s="2" t="s">
        <v>6013</v>
      </c>
      <c r="C3220" s="3" t="s">
        <v>6709</v>
      </c>
      <c r="D3220" s="4">
        <v>2135.33</v>
      </c>
      <c r="E3220" s="28">
        <f>D3220*1.1</f>
        <v>2348.8630000000003</v>
      </c>
    </row>
    <row r="3221" spans="1:5" ht="15.6" x14ac:dyDescent="0.3">
      <c r="A3221" s="3" t="s">
        <v>2874</v>
      </c>
      <c r="B3221" s="2" t="s">
        <v>6014</v>
      </c>
      <c r="C3221" s="3" t="s">
        <v>6709</v>
      </c>
      <c r="D3221" s="4">
        <v>2135.33</v>
      </c>
      <c r="E3221" s="28">
        <f>D3221*1.1</f>
        <v>2348.8630000000003</v>
      </c>
    </row>
    <row r="3222" spans="1:5" ht="15.6" x14ac:dyDescent="0.3">
      <c r="A3222" s="3" t="s">
        <v>2875</v>
      </c>
      <c r="B3222" s="2" t="s">
        <v>6015</v>
      </c>
      <c r="C3222" s="3" t="s">
        <v>6709</v>
      </c>
      <c r="D3222" s="4">
        <v>2135.33</v>
      </c>
      <c r="E3222" s="28">
        <f>D3222*1.1</f>
        <v>2348.8630000000003</v>
      </c>
    </row>
    <row r="3223" spans="1:5" ht="15.6" x14ac:dyDescent="0.3">
      <c r="A3223" s="3" t="s">
        <v>2876</v>
      </c>
      <c r="B3223" s="2" t="s">
        <v>6016</v>
      </c>
      <c r="C3223" s="3" t="s">
        <v>6709</v>
      </c>
      <c r="D3223" s="4">
        <v>2135.33</v>
      </c>
      <c r="E3223" s="28">
        <f>D3223*1.1</f>
        <v>2348.8630000000003</v>
      </c>
    </row>
    <row r="3224" spans="1:5" ht="15.6" x14ac:dyDescent="0.3">
      <c r="A3224" s="3" t="s">
        <v>3852</v>
      </c>
      <c r="B3224" s="2" t="s">
        <v>6017</v>
      </c>
      <c r="C3224" s="3" t="s">
        <v>6708</v>
      </c>
      <c r="D3224" s="2"/>
      <c r="E3224" s="28"/>
    </row>
    <row r="3225" spans="1:5" ht="15.6" x14ac:dyDescent="0.3">
      <c r="A3225" s="3" t="s">
        <v>2877</v>
      </c>
      <c r="B3225" s="2" t="s">
        <v>6018</v>
      </c>
      <c r="C3225" s="3" t="s">
        <v>6709</v>
      </c>
      <c r="D3225" s="4">
        <v>2135.33</v>
      </c>
      <c r="E3225" s="28">
        <f>D3225*1.1</f>
        <v>2348.8630000000003</v>
      </c>
    </row>
    <row r="3226" spans="1:5" ht="15.6" x14ac:dyDescent="0.3">
      <c r="A3226" s="3" t="s">
        <v>87</v>
      </c>
      <c r="B3226" s="2" t="s">
        <v>4022</v>
      </c>
      <c r="C3226" s="3" t="s">
        <v>6709</v>
      </c>
      <c r="D3226" s="4">
        <v>3156.77</v>
      </c>
      <c r="E3226" s="28">
        <f>D3226*1.1</f>
        <v>3472.4470000000001</v>
      </c>
    </row>
    <row r="3227" spans="1:5" ht="15.6" x14ac:dyDescent="0.3">
      <c r="A3227" s="3" t="s">
        <v>88</v>
      </c>
      <c r="B3227" s="2" t="s">
        <v>4023</v>
      </c>
      <c r="C3227" s="3" t="s">
        <v>6709</v>
      </c>
      <c r="D3227" s="4">
        <v>3156.77</v>
      </c>
      <c r="E3227" s="28">
        <f>D3227*1.1</f>
        <v>3472.4470000000001</v>
      </c>
    </row>
    <row r="3228" spans="1:5" ht="15.6" x14ac:dyDescent="0.3">
      <c r="A3228" s="3" t="s">
        <v>2878</v>
      </c>
      <c r="B3228" s="2" t="s">
        <v>6019</v>
      </c>
      <c r="C3228" s="3" t="s">
        <v>6708</v>
      </c>
      <c r="D3228" s="4">
        <v>1586.07</v>
      </c>
      <c r="E3228" s="28">
        <f>D3228*1.1</f>
        <v>1744.6770000000001</v>
      </c>
    </row>
    <row r="3229" spans="1:5" ht="15.6" x14ac:dyDescent="0.3">
      <c r="A3229" s="3" t="s">
        <v>2879</v>
      </c>
      <c r="B3229" s="2" t="s">
        <v>6020</v>
      </c>
      <c r="C3229" s="3" t="s">
        <v>6709</v>
      </c>
      <c r="D3229" s="4">
        <v>2750.48</v>
      </c>
      <c r="E3229" s="28">
        <f>D3229*1.1</f>
        <v>3025.5280000000002</v>
      </c>
    </row>
    <row r="3230" spans="1:5" ht="15.6" x14ac:dyDescent="0.3">
      <c r="A3230" s="3" t="s">
        <v>2880</v>
      </c>
      <c r="B3230" s="2" t="s">
        <v>6021</v>
      </c>
      <c r="C3230" s="3" t="s">
        <v>6709</v>
      </c>
      <c r="D3230" s="4">
        <v>3156.77</v>
      </c>
      <c r="E3230" s="28">
        <f>D3230*1.1</f>
        <v>3472.4470000000001</v>
      </c>
    </row>
    <row r="3231" spans="1:5" ht="15.6" x14ac:dyDescent="0.3">
      <c r="A3231" s="3" t="s">
        <v>2881</v>
      </c>
      <c r="B3231" s="2" t="s">
        <v>6022</v>
      </c>
      <c r="C3231" s="3" t="s">
        <v>6709</v>
      </c>
      <c r="D3231" s="4">
        <v>2135.33</v>
      </c>
      <c r="E3231" s="28">
        <f>D3231*1.1</f>
        <v>2348.8630000000003</v>
      </c>
    </row>
    <row r="3232" spans="1:5" ht="15.6" x14ac:dyDescent="0.3">
      <c r="A3232" s="3" t="s">
        <v>2882</v>
      </c>
      <c r="B3232" s="2" t="s">
        <v>6023</v>
      </c>
      <c r="C3232" s="3" t="s">
        <v>6709</v>
      </c>
      <c r="D3232" s="4">
        <v>1586.07</v>
      </c>
      <c r="E3232" s="28">
        <f>D3232*1.1</f>
        <v>1744.6770000000001</v>
      </c>
    </row>
    <row r="3233" spans="1:5" ht="15.6" x14ac:dyDescent="0.3">
      <c r="A3233" s="3" t="s">
        <v>2883</v>
      </c>
      <c r="B3233" s="2" t="s">
        <v>4024</v>
      </c>
      <c r="C3233" s="3" t="s">
        <v>6709</v>
      </c>
      <c r="D3233" s="4">
        <v>1586.07</v>
      </c>
      <c r="E3233" s="28">
        <f>D3233*1.1</f>
        <v>1744.6770000000001</v>
      </c>
    </row>
    <row r="3234" spans="1:5" ht="15.6" x14ac:dyDescent="0.3">
      <c r="A3234" s="3" t="s">
        <v>2884</v>
      </c>
      <c r="B3234" s="2" t="s">
        <v>4025</v>
      </c>
      <c r="C3234" s="3" t="s">
        <v>6709</v>
      </c>
      <c r="D3234" s="4">
        <v>3156.77</v>
      </c>
      <c r="E3234" s="28">
        <f>D3234*1.1</f>
        <v>3472.4470000000001</v>
      </c>
    </row>
    <row r="3235" spans="1:5" ht="15.6" x14ac:dyDescent="0.3">
      <c r="A3235" s="3" t="s">
        <v>2885</v>
      </c>
      <c r="B3235" s="2" t="s">
        <v>4026</v>
      </c>
      <c r="C3235" s="3" t="s">
        <v>6709</v>
      </c>
      <c r="D3235" s="4">
        <v>2135.33</v>
      </c>
      <c r="E3235" s="28">
        <f>D3235*1.1</f>
        <v>2348.8630000000003</v>
      </c>
    </row>
    <row r="3236" spans="1:5" ht="15.6" x14ac:dyDescent="0.3">
      <c r="A3236" s="3" t="s">
        <v>2886</v>
      </c>
      <c r="B3236" s="2" t="s">
        <v>6024</v>
      </c>
      <c r="C3236" s="3" t="s">
        <v>6709</v>
      </c>
      <c r="D3236" s="4">
        <v>1586.07</v>
      </c>
      <c r="E3236" s="28">
        <f>D3236*1.1</f>
        <v>1744.6770000000001</v>
      </c>
    </row>
    <row r="3237" spans="1:5" ht="15.6" x14ac:dyDescent="0.3">
      <c r="A3237" s="3" t="s">
        <v>2887</v>
      </c>
      <c r="B3237" s="2" t="s">
        <v>6025</v>
      </c>
      <c r="C3237" s="3" t="s">
        <v>6709</v>
      </c>
      <c r="D3237" s="4">
        <v>1586.07</v>
      </c>
      <c r="E3237" s="28">
        <f>D3237*1.1</f>
        <v>1744.6770000000001</v>
      </c>
    </row>
    <row r="3238" spans="1:5" ht="15.6" x14ac:dyDescent="0.3">
      <c r="A3238" s="3" t="s">
        <v>2888</v>
      </c>
      <c r="B3238" s="2" t="s">
        <v>6026</v>
      </c>
      <c r="C3238" s="3" t="s">
        <v>6709</v>
      </c>
      <c r="D3238" s="4">
        <v>1586.07</v>
      </c>
      <c r="E3238" s="28">
        <f>D3238*1.1</f>
        <v>1744.6770000000001</v>
      </c>
    </row>
    <row r="3239" spans="1:5" ht="15.6" x14ac:dyDescent="0.3">
      <c r="A3239" s="3" t="s">
        <v>2889</v>
      </c>
      <c r="B3239" s="2" t="s">
        <v>6027</v>
      </c>
      <c r="C3239" s="3" t="s">
        <v>6709</v>
      </c>
      <c r="D3239" s="4">
        <v>71.900000000000006</v>
      </c>
      <c r="E3239" s="28">
        <f>D3239*1.1</f>
        <v>79.090000000000018</v>
      </c>
    </row>
    <row r="3240" spans="1:5" ht="15.6" x14ac:dyDescent="0.3">
      <c r="A3240" s="3" t="s">
        <v>2890</v>
      </c>
      <c r="B3240" s="2" t="s">
        <v>6028</v>
      </c>
      <c r="C3240" s="3" t="s">
        <v>6709</v>
      </c>
      <c r="D3240" s="4">
        <v>93.2</v>
      </c>
      <c r="E3240" s="28">
        <f>D3240*1.1</f>
        <v>102.52000000000001</v>
      </c>
    </row>
    <row r="3241" spans="1:5" ht="15.6" x14ac:dyDescent="0.3">
      <c r="A3241" s="3" t="s">
        <v>89</v>
      </c>
      <c r="B3241" s="2" t="s">
        <v>4027</v>
      </c>
      <c r="C3241" s="3" t="s">
        <v>6709</v>
      </c>
      <c r="D3241" s="4">
        <v>4540.13</v>
      </c>
      <c r="E3241" s="28">
        <f>D3241*1.1</f>
        <v>4994.1430000000009</v>
      </c>
    </row>
    <row r="3242" spans="1:5" ht="15.6" x14ac:dyDescent="0.3">
      <c r="A3242" s="3" t="s">
        <v>2891</v>
      </c>
      <c r="B3242" s="2" t="s">
        <v>6029</v>
      </c>
      <c r="C3242" s="3" t="s">
        <v>6709</v>
      </c>
      <c r="D3242" s="4">
        <v>3156.77</v>
      </c>
      <c r="E3242" s="28">
        <f>D3242*1.1</f>
        <v>3472.4470000000001</v>
      </c>
    </row>
    <row r="3243" spans="1:5" ht="15.6" x14ac:dyDescent="0.3">
      <c r="A3243" s="3" t="s">
        <v>2892</v>
      </c>
      <c r="B3243" s="2" t="s">
        <v>6030</v>
      </c>
      <c r="C3243" s="3" t="s">
        <v>6709</v>
      </c>
      <c r="D3243" s="4">
        <v>69.58</v>
      </c>
      <c r="E3243" s="28">
        <f>D3243*1.1</f>
        <v>76.538000000000011</v>
      </c>
    </row>
    <row r="3244" spans="1:5" ht="15.6" x14ac:dyDescent="0.3">
      <c r="A3244" s="3" t="s">
        <v>2893</v>
      </c>
      <c r="B3244" s="2" t="s">
        <v>6031</v>
      </c>
      <c r="C3244" s="3" t="s">
        <v>6709</v>
      </c>
      <c r="D3244" s="4">
        <v>79.22</v>
      </c>
      <c r="E3244" s="28">
        <f>D3244*1.1</f>
        <v>87.14200000000001</v>
      </c>
    </row>
    <row r="3245" spans="1:5" ht="15.6" x14ac:dyDescent="0.3">
      <c r="A3245" s="3" t="s">
        <v>2894</v>
      </c>
      <c r="B3245" s="2" t="s">
        <v>6032</v>
      </c>
      <c r="C3245" s="3" t="s">
        <v>6709</v>
      </c>
      <c r="D3245" s="4">
        <v>85.55</v>
      </c>
      <c r="E3245" s="28">
        <f>D3245*1.1</f>
        <v>94.105000000000004</v>
      </c>
    </row>
    <row r="3246" spans="1:5" ht="15.6" x14ac:dyDescent="0.3">
      <c r="A3246" s="3" t="s">
        <v>2895</v>
      </c>
      <c r="B3246" s="2" t="s">
        <v>6033</v>
      </c>
      <c r="C3246" s="3" t="s">
        <v>6709</v>
      </c>
      <c r="D3246" s="4">
        <v>81.55</v>
      </c>
      <c r="E3246" s="28">
        <f>D3246*1.1</f>
        <v>89.704999999999998</v>
      </c>
    </row>
    <row r="3247" spans="1:5" ht="15.6" x14ac:dyDescent="0.3">
      <c r="A3247" s="3" t="s">
        <v>2896</v>
      </c>
      <c r="B3247" s="2" t="s">
        <v>6034</v>
      </c>
      <c r="C3247" s="3" t="s">
        <v>6709</v>
      </c>
      <c r="D3247" s="4">
        <v>204.72</v>
      </c>
      <c r="E3247" s="28">
        <f>D3247*1.1</f>
        <v>225.19200000000001</v>
      </c>
    </row>
    <row r="3248" spans="1:5" ht="15.6" x14ac:dyDescent="0.3">
      <c r="A3248" s="3" t="s">
        <v>2897</v>
      </c>
      <c r="B3248" s="2" t="s">
        <v>6035</v>
      </c>
      <c r="C3248" s="3" t="s">
        <v>6709</v>
      </c>
      <c r="D3248" s="4">
        <v>217.37</v>
      </c>
      <c r="E3248" s="28">
        <f>D3248*1.1</f>
        <v>239.10700000000003</v>
      </c>
    </row>
    <row r="3249" spans="1:5" ht="15.6" x14ac:dyDescent="0.3">
      <c r="A3249" s="3" t="s">
        <v>2898</v>
      </c>
      <c r="B3249" s="2" t="s">
        <v>6036</v>
      </c>
      <c r="C3249" s="3" t="s">
        <v>6709</v>
      </c>
      <c r="D3249" s="4">
        <v>107.51</v>
      </c>
      <c r="E3249" s="28">
        <f>D3249*1.1</f>
        <v>118.26100000000001</v>
      </c>
    </row>
    <row r="3250" spans="1:5" ht="15.6" x14ac:dyDescent="0.3">
      <c r="A3250" s="3" t="s">
        <v>2899</v>
      </c>
      <c r="B3250" s="2" t="s">
        <v>6037</v>
      </c>
      <c r="C3250" s="3" t="s">
        <v>6709</v>
      </c>
      <c r="D3250" s="4">
        <v>109.85</v>
      </c>
      <c r="E3250" s="28">
        <f>D3250*1.1</f>
        <v>120.83500000000001</v>
      </c>
    </row>
    <row r="3251" spans="1:5" ht="15.6" x14ac:dyDescent="0.3">
      <c r="A3251" s="3" t="s">
        <v>2900</v>
      </c>
      <c r="B3251" s="2" t="s">
        <v>6038</v>
      </c>
      <c r="C3251" s="3" t="s">
        <v>6709</v>
      </c>
      <c r="D3251" s="4">
        <v>94.53</v>
      </c>
      <c r="E3251" s="28">
        <f>D3251*1.1</f>
        <v>103.983</v>
      </c>
    </row>
    <row r="3252" spans="1:5" ht="15.6" x14ac:dyDescent="0.3">
      <c r="A3252" s="3" t="s">
        <v>2901</v>
      </c>
      <c r="B3252" s="2" t="s">
        <v>6039</v>
      </c>
      <c r="C3252" s="3" t="s">
        <v>6709</v>
      </c>
      <c r="D3252" s="4">
        <v>125.16</v>
      </c>
      <c r="E3252" s="28">
        <f>D3252*1.1</f>
        <v>137.67600000000002</v>
      </c>
    </row>
    <row r="3253" spans="1:5" ht="15.6" x14ac:dyDescent="0.3">
      <c r="A3253" s="3" t="s">
        <v>2902</v>
      </c>
      <c r="B3253" s="2" t="s">
        <v>6040</v>
      </c>
      <c r="C3253" s="3" t="s">
        <v>6709</v>
      </c>
      <c r="D3253" s="4">
        <v>1586.07</v>
      </c>
      <c r="E3253" s="28">
        <f>D3253*1.1</f>
        <v>1744.6770000000001</v>
      </c>
    </row>
    <row r="3254" spans="1:5" ht="15.6" x14ac:dyDescent="0.3">
      <c r="A3254" s="3" t="s">
        <v>2903</v>
      </c>
      <c r="B3254" s="2" t="s">
        <v>6041</v>
      </c>
      <c r="C3254" s="3" t="s">
        <v>6709</v>
      </c>
      <c r="D3254" s="4">
        <v>1586.07</v>
      </c>
      <c r="E3254" s="28">
        <f>D3254*1.1</f>
        <v>1744.6770000000001</v>
      </c>
    </row>
    <row r="3255" spans="1:5" ht="15.6" x14ac:dyDescent="0.3">
      <c r="A3255" s="3" t="s">
        <v>2904</v>
      </c>
      <c r="B3255" s="2" t="s">
        <v>6041</v>
      </c>
      <c r="C3255" s="3" t="s">
        <v>6709</v>
      </c>
      <c r="D3255" s="4">
        <v>1586.07</v>
      </c>
      <c r="E3255" s="28">
        <f>D3255*1.1</f>
        <v>1744.6770000000001</v>
      </c>
    </row>
    <row r="3256" spans="1:5" ht="15.6" x14ac:dyDescent="0.3">
      <c r="A3256" s="3" t="s">
        <v>2905</v>
      </c>
      <c r="B3256" s="2" t="s">
        <v>6042</v>
      </c>
      <c r="C3256" s="3" t="s">
        <v>6709</v>
      </c>
      <c r="D3256" s="4">
        <v>2135.33</v>
      </c>
      <c r="E3256" s="28">
        <f>D3256*1.1</f>
        <v>2348.8630000000003</v>
      </c>
    </row>
    <row r="3257" spans="1:5" ht="15.6" x14ac:dyDescent="0.3">
      <c r="A3257" s="3" t="s">
        <v>2906</v>
      </c>
      <c r="B3257" s="2" t="s">
        <v>4028</v>
      </c>
      <c r="C3257" s="3" t="s">
        <v>6709</v>
      </c>
      <c r="D3257" s="4">
        <v>2135.33</v>
      </c>
      <c r="E3257" s="28">
        <f>D3257*1.1</f>
        <v>2348.8630000000003</v>
      </c>
    </row>
    <row r="3258" spans="1:5" ht="15.6" x14ac:dyDescent="0.3">
      <c r="A3258" s="3" t="s">
        <v>2907</v>
      </c>
      <c r="B3258" s="2" t="s">
        <v>6043</v>
      </c>
      <c r="C3258" s="3" t="s">
        <v>6709</v>
      </c>
      <c r="D3258" s="4">
        <v>2135.33</v>
      </c>
      <c r="E3258" s="28">
        <f>D3258*1.1</f>
        <v>2348.8630000000003</v>
      </c>
    </row>
    <row r="3259" spans="1:5" ht="15.6" x14ac:dyDescent="0.3">
      <c r="A3259" s="3" t="s">
        <v>2908</v>
      </c>
      <c r="B3259" s="2" t="s">
        <v>6044</v>
      </c>
      <c r="C3259" s="3" t="s">
        <v>6709</v>
      </c>
      <c r="D3259" s="4">
        <v>1586.07</v>
      </c>
      <c r="E3259" s="28">
        <f>D3259*1.1</f>
        <v>1744.6770000000001</v>
      </c>
    </row>
    <row r="3260" spans="1:5" ht="15.6" x14ac:dyDescent="0.3">
      <c r="A3260" s="3" t="s">
        <v>2909</v>
      </c>
      <c r="B3260" s="2" t="s">
        <v>4029</v>
      </c>
      <c r="C3260" s="3" t="s">
        <v>6709</v>
      </c>
      <c r="D3260" s="4">
        <v>1586.07</v>
      </c>
      <c r="E3260" s="28">
        <f>D3260*1.1</f>
        <v>1744.6770000000001</v>
      </c>
    </row>
    <row r="3261" spans="1:5" ht="15.6" x14ac:dyDescent="0.3">
      <c r="A3261" s="3" t="s">
        <v>2910</v>
      </c>
      <c r="B3261" s="2" t="s">
        <v>4029</v>
      </c>
      <c r="C3261" s="3" t="s">
        <v>6709</v>
      </c>
      <c r="D3261" s="4">
        <v>1586.07</v>
      </c>
      <c r="E3261" s="28">
        <f>D3261*1.1</f>
        <v>1744.6770000000001</v>
      </c>
    </row>
    <row r="3262" spans="1:5" ht="15.6" x14ac:dyDescent="0.3">
      <c r="A3262" s="3" t="s">
        <v>2911</v>
      </c>
      <c r="B3262" s="2" t="s">
        <v>6045</v>
      </c>
      <c r="C3262" s="3" t="s">
        <v>6709</v>
      </c>
      <c r="D3262" s="4">
        <v>48.27</v>
      </c>
      <c r="E3262" s="28">
        <f>D3262*1.1</f>
        <v>53.097000000000008</v>
      </c>
    </row>
    <row r="3263" spans="1:5" ht="15.6" x14ac:dyDescent="0.3">
      <c r="A3263" s="3" t="s">
        <v>2912</v>
      </c>
      <c r="B3263" s="2" t="s">
        <v>6046</v>
      </c>
      <c r="C3263" s="3" t="s">
        <v>6709</v>
      </c>
      <c r="D3263" s="4">
        <v>54.93</v>
      </c>
      <c r="E3263" s="28">
        <f>D3263*1.1</f>
        <v>60.423000000000002</v>
      </c>
    </row>
    <row r="3264" spans="1:5" ht="15.6" x14ac:dyDescent="0.3">
      <c r="A3264" s="3" t="s">
        <v>3853</v>
      </c>
      <c r="B3264" s="2" t="s">
        <v>6047</v>
      </c>
      <c r="C3264" s="3" t="s">
        <v>6708</v>
      </c>
      <c r="D3264" s="2"/>
      <c r="E3264" s="28"/>
    </row>
    <row r="3265" spans="1:5" ht="15.6" x14ac:dyDescent="0.3">
      <c r="A3265" s="3" t="s">
        <v>2913</v>
      </c>
      <c r="B3265" s="2" t="s">
        <v>6048</v>
      </c>
      <c r="C3265" s="3" t="s">
        <v>6709</v>
      </c>
      <c r="D3265" s="4">
        <v>1586.07</v>
      </c>
      <c r="E3265" s="28">
        <f>D3265*1.1</f>
        <v>1744.6770000000001</v>
      </c>
    </row>
    <row r="3266" spans="1:5" ht="15.6" x14ac:dyDescent="0.3">
      <c r="A3266" s="3" t="s">
        <v>2914</v>
      </c>
      <c r="B3266" s="2" t="s">
        <v>6049</v>
      </c>
      <c r="C3266" s="3" t="s">
        <v>6709</v>
      </c>
      <c r="D3266" s="4">
        <v>1586.07</v>
      </c>
      <c r="E3266" s="28">
        <f>D3266*1.1</f>
        <v>1744.6770000000001</v>
      </c>
    </row>
    <row r="3267" spans="1:5" ht="15.6" x14ac:dyDescent="0.3">
      <c r="A3267" s="3" t="s">
        <v>2915</v>
      </c>
      <c r="B3267" s="2" t="s">
        <v>6050</v>
      </c>
      <c r="C3267" s="3" t="s">
        <v>6709</v>
      </c>
      <c r="D3267" s="4">
        <v>2135.33</v>
      </c>
      <c r="E3267" s="28">
        <f>D3267*1.1</f>
        <v>2348.8630000000003</v>
      </c>
    </row>
    <row r="3268" spans="1:5" ht="15.6" x14ac:dyDescent="0.3">
      <c r="A3268" s="3" t="s">
        <v>2916</v>
      </c>
      <c r="B3268" s="2" t="s">
        <v>6051</v>
      </c>
      <c r="C3268" s="3" t="s">
        <v>6709</v>
      </c>
      <c r="D3268" s="4">
        <v>2135.33</v>
      </c>
      <c r="E3268" s="28">
        <f>D3268*1.1</f>
        <v>2348.8630000000003</v>
      </c>
    </row>
    <row r="3269" spans="1:5" ht="15.6" x14ac:dyDescent="0.3">
      <c r="A3269" s="3" t="s">
        <v>2917</v>
      </c>
      <c r="B3269" s="2" t="s">
        <v>6052</v>
      </c>
      <c r="C3269" s="3" t="s">
        <v>6708</v>
      </c>
      <c r="D3269" s="4">
        <v>61.59</v>
      </c>
      <c r="E3269" s="28">
        <f>D3269*1.1</f>
        <v>67.749000000000009</v>
      </c>
    </row>
    <row r="3270" spans="1:5" ht="15.6" x14ac:dyDescent="0.3">
      <c r="A3270" s="3" t="s">
        <v>2918</v>
      </c>
      <c r="B3270" s="2" t="s">
        <v>6053</v>
      </c>
      <c r="C3270" s="3" t="s">
        <v>6709</v>
      </c>
      <c r="D3270" s="4">
        <v>46.6</v>
      </c>
      <c r="E3270" s="28">
        <f>D3270*1.1</f>
        <v>51.260000000000005</v>
      </c>
    </row>
    <row r="3271" spans="1:5" ht="15.6" x14ac:dyDescent="0.3">
      <c r="A3271" s="3" t="s">
        <v>2919</v>
      </c>
      <c r="B3271" s="2" t="s">
        <v>6053</v>
      </c>
      <c r="C3271" s="3" t="s">
        <v>6709</v>
      </c>
      <c r="D3271" s="4">
        <v>48.93</v>
      </c>
      <c r="E3271" s="28">
        <f>D3271*1.1</f>
        <v>53.823000000000008</v>
      </c>
    </row>
    <row r="3272" spans="1:5" ht="15.6" x14ac:dyDescent="0.3">
      <c r="A3272" s="3" t="s">
        <v>2920</v>
      </c>
      <c r="B3272" s="2" t="s">
        <v>6054</v>
      </c>
      <c r="C3272" s="3" t="s">
        <v>6709</v>
      </c>
      <c r="D3272" s="4">
        <v>5.99</v>
      </c>
      <c r="E3272" s="28">
        <f>D3272*1.1</f>
        <v>6.5890000000000004</v>
      </c>
    </row>
    <row r="3273" spans="1:5" ht="15.6" x14ac:dyDescent="0.3">
      <c r="A3273" s="3" t="s">
        <v>3854</v>
      </c>
      <c r="B3273" s="2" t="s">
        <v>6055</v>
      </c>
      <c r="C3273" s="3" t="s">
        <v>6708</v>
      </c>
      <c r="D3273" s="2"/>
      <c r="E3273" s="28"/>
    </row>
    <row r="3274" spans="1:5" ht="15.6" x14ac:dyDescent="0.3">
      <c r="A3274" s="3" t="s">
        <v>2921</v>
      </c>
      <c r="B3274" s="2" t="s">
        <v>6056</v>
      </c>
      <c r="C3274" s="3" t="s">
        <v>6709</v>
      </c>
      <c r="D3274" s="4">
        <v>1586.07</v>
      </c>
      <c r="E3274" s="28">
        <f>D3274*1.1</f>
        <v>1744.6770000000001</v>
      </c>
    </row>
    <row r="3275" spans="1:5" ht="15.6" x14ac:dyDescent="0.3">
      <c r="A3275" s="3" t="s">
        <v>2922</v>
      </c>
      <c r="B3275" s="2" t="s">
        <v>6057</v>
      </c>
      <c r="C3275" s="3" t="s">
        <v>6709</v>
      </c>
      <c r="D3275" s="4">
        <v>2135.33</v>
      </c>
      <c r="E3275" s="28">
        <f>D3275*1.1</f>
        <v>2348.8630000000003</v>
      </c>
    </row>
    <row r="3276" spans="1:5" ht="15.6" x14ac:dyDescent="0.3">
      <c r="A3276" s="3" t="s">
        <v>2923</v>
      </c>
      <c r="B3276" s="2" t="s">
        <v>6056</v>
      </c>
      <c r="C3276" s="3" t="s">
        <v>6709</v>
      </c>
      <c r="D3276" s="4">
        <v>2135.33</v>
      </c>
      <c r="E3276" s="28">
        <f>D3276*1.1</f>
        <v>2348.8630000000003</v>
      </c>
    </row>
    <row r="3277" spans="1:5" ht="15.6" x14ac:dyDescent="0.3">
      <c r="A3277" s="3" t="s">
        <v>2924</v>
      </c>
      <c r="B3277" s="2" t="s">
        <v>6058</v>
      </c>
      <c r="C3277" s="3" t="s">
        <v>6709</v>
      </c>
      <c r="D3277" s="4">
        <v>2135.33</v>
      </c>
      <c r="E3277" s="28">
        <f>D3277*1.1</f>
        <v>2348.8630000000003</v>
      </c>
    </row>
    <row r="3278" spans="1:5" ht="15.6" x14ac:dyDescent="0.3">
      <c r="A3278" s="3" t="s">
        <v>2925</v>
      </c>
      <c r="B3278" s="2" t="s">
        <v>6059</v>
      </c>
      <c r="C3278" s="3" t="s">
        <v>6709</v>
      </c>
      <c r="D3278" s="4">
        <v>3341.29</v>
      </c>
      <c r="E3278" s="28">
        <f>D3278*1.1</f>
        <v>3675.4190000000003</v>
      </c>
    </row>
    <row r="3279" spans="1:5" ht="15.6" x14ac:dyDescent="0.3">
      <c r="A3279" s="3" t="s">
        <v>2926</v>
      </c>
      <c r="B3279" s="2" t="s">
        <v>6060</v>
      </c>
      <c r="C3279" s="3" t="s">
        <v>6709</v>
      </c>
      <c r="D3279" s="4">
        <v>4540.13</v>
      </c>
      <c r="E3279" s="28">
        <f>D3279*1.1</f>
        <v>4994.1430000000009</v>
      </c>
    </row>
    <row r="3280" spans="1:5" ht="15.6" x14ac:dyDescent="0.3">
      <c r="A3280" s="3" t="s">
        <v>2927</v>
      </c>
      <c r="B3280" s="2" t="s">
        <v>6061</v>
      </c>
      <c r="C3280" s="3" t="s">
        <v>6709</v>
      </c>
      <c r="D3280" s="4">
        <v>4540.13</v>
      </c>
      <c r="E3280" s="28">
        <f>D3280*1.1</f>
        <v>4994.1430000000009</v>
      </c>
    </row>
    <row r="3281" spans="1:5" ht="15.6" x14ac:dyDescent="0.3">
      <c r="A3281" s="3" t="s">
        <v>2928</v>
      </c>
      <c r="B3281" s="2" t="s">
        <v>6062</v>
      </c>
      <c r="C3281" s="3" t="s">
        <v>6709</v>
      </c>
      <c r="D3281" s="4">
        <v>4540.13</v>
      </c>
      <c r="E3281" s="28">
        <f>D3281*1.1</f>
        <v>4994.1430000000009</v>
      </c>
    </row>
    <row r="3282" spans="1:5" ht="15.6" x14ac:dyDescent="0.3">
      <c r="A3282" s="3" t="s">
        <v>2929</v>
      </c>
      <c r="B3282" s="2" t="s">
        <v>6063</v>
      </c>
      <c r="C3282" s="3" t="s">
        <v>6709</v>
      </c>
      <c r="D3282" s="4">
        <v>4540.13</v>
      </c>
      <c r="E3282" s="28">
        <f>D3282*1.1</f>
        <v>4994.1430000000009</v>
      </c>
    </row>
    <row r="3283" spans="1:5" ht="15.6" x14ac:dyDescent="0.3">
      <c r="A3283" s="3" t="s">
        <v>2930</v>
      </c>
      <c r="B3283" s="2" t="s">
        <v>6064</v>
      </c>
      <c r="C3283" s="3" t="s">
        <v>6709</v>
      </c>
      <c r="D3283" s="4">
        <v>2705.16</v>
      </c>
      <c r="E3283" s="28">
        <f>D3283*1.1</f>
        <v>2975.6759999999999</v>
      </c>
    </row>
    <row r="3284" spans="1:5" ht="15.6" x14ac:dyDescent="0.3">
      <c r="A3284" s="3" t="s">
        <v>2931</v>
      </c>
      <c r="B3284" s="2" t="s">
        <v>6065</v>
      </c>
      <c r="C3284" s="3" t="s">
        <v>6709</v>
      </c>
      <c r="D3284" s="4">
        <v>4540.13</v>
      </c>
      <c r="E3284" s="28">
        <f>D3284*1.1</f>
        <v>4994.1430000000009</v>
      </c>
    </row>
    <row r="3285" spans="1:5" ht="15.6" x14ac:dyDescent="0.3">
      <c r="A3285" s="3" t="s">
        <v>2932</v>
      </c>
      <c r="B3285" s="2" t="s">
        <v>6066</v>
      </c>
      <c r="C3285" s="3" t="s">
        <v>6709</v>
      </c>
      <c r="D3285" s="4">
        <v>2705.16</v>
      </c>
      <c r="E3285" s="28">
        <f>D3285*1.1</f>
        <v>2975.6759999999999</v>
      </c>
    </row>
    <row r="3286" spans="1:5" ht="15.6" x14ac:dyDescent="0.3">
      <c r="A3286" s="3" t="s">
        <v>2933</v>
      </c>
      <c r="B3286" s="2" t="s">
        <v>6067</v>
      </c>
      <c r="C3286" s="3" t="s">
        <v>6709</v>
      </c>
      <c r="D3286" s="4">
        <v>4540.13</v>
      </c>
      <c r="E3286" s="28">
        <f>D3286*1.1</f>
        <v>4994.1430000000009</v>
      </c>
    </row>
    <row r="3287" spans="1:5" ht="15.6" x14ac:dyDescent="0.3">
      <c r="A3287" s="3" t="s">
        <v>2934</v>
      </c>
      <c r="B3287" s="2" t="s">
        <v>6068</v>
      </c>
      <c r="C3287" s="3" t="s">
        <v>6709</v>
      </c>
      <c r="D3287" s="4">
        <v>4540.13</v>
      </c>
      <c r="E3287" s="28">
        <f>D3287*1.1</f>
        <v>4994.1430000000009</v>
      </c>
    </row>
    <row r="3288" spans="1:5" ht="15.6" x14ac:dyDescent="0.3">
      <c r="A3288" s="3" t="s">
        <v>2935</v>
      </c>
      <c r="B3288" s="2" t="s">
        <v>6069</v>
      </c>
      <c r="C3288" s="3" t="s">
        <v>6709</v>
      </c>
      <c r="D3288" s="4">
        <v>4540.13</v>
      </c>
      <c r="E3288" s="28">
        <f>D3288*1.1</f>
        <v>4994.1430000000009</v>
      </c>
    </row>
    <row r="3289" spans="1:5" ht="15.6" x14ac:dyDescent="0.3">
      <c r="A3289" s="3" t="s">
        <v>2936</v>
      </c>
      <c r="B3289" s="2" t="s">
        <v>6070</v>
      </c>
      <c r="C3289" s="3" t="s">
        <v>6709</v>
      </c>
      <c r="D3289" s="4">
        <v>1586.07</v>
      </c>
      <c r="E3289" s="28">
        <f>D3289*1.1</f>
        <v>1744.6770000000001</v>
      </c>
    </row>
    <row r="3290" spans="1:5" ht="15.6" x14ac:dyDescent="0.3">
      <c r="A3290" s="3" t="s">
        <v>2937</v>
      </c>
      <c r="B3290" s="2" t="s">
        <v>6071</v>
      </c>
      <c r="C3290" s="3" t="s">
        <v>6709</v>
      </c>
      <c r="D3290" s="4">
        <v>1586.07</v>
      </c>
      <c r="E3290" s="28">
        <f>D3290*1.1</f>
        <v>1744.6770000000001</v>
      </c>
    </row>
    <row r="3291" spans="1:5" ht="15.6" x14ac:dyDescent="0.3">
      <c r="A3291" s="3" t="s">
        <v>2938</v>
      </c>
      <c r="B3291" s="2" t="s">
        <v>6072</v>
      </c>
      <c r="C3291" s="3" t="s">
        <v>6709</v>
      </c>
      <c r="D3291" s="4">
        <v>2135.33</v>
      </c>
      <c r="E3291" s="28">
        <f>D3291*1.1</f>
        <v>2348.8630000000003</v>
      </c>
    </row>
    <row r="3292" spans="1:5" ht="15.6" x14ac:dyDescent="0.3">
      <c r="A3292" s="3" t="s">
        <v>2939</v>
      </c>
      <c r="B3292" s="2" t="s">
        <v>6073</v>
      </c>
      <c r="C3292" s="3" t="s">
        <v>6709</v>
      </c>
      <c r="D3292" s="4">
        <v>2135.33</v>
      </c>
      <c r="E3292" s="28">
        <f>D3292*1.1</f>
        <v>2348.8630000000003</v>
      </c>
    </row>
    <row r="3293" spans="1:5" ht="15.6" x14ac:dyDescent="0.3">
      <c r="A3293" s="3" t="s">
        <v>2940</v>
      </c>
      <c r="B3293" s="2" t="s">
        <v>6074</v>
      </c>
      <c r="C3293" s="3" t="s">
        <v>6709</v>
      </c>
      <c r="D3293" s="4">
        <v>2135.33</v>
      </c>
      <c r="E3293" s="28">
        <f>D3293*1.1</f>
        <v>2348.8630000000003</v>
      </c>
    </row>
    <row r="3294" spans="1:5" ht="15.6" x14ac:dyDescent="0.3">
      <c r="A3294" s="3" t="s">
        <v>2941</v>
      </c>
      <c r="B3294" s="2" t="s">
        <v>6075</v>
      </c>
      <c r="C3294" s="3" t="s">
        <v>6709</v>
      </c>
      <c r="D3294" s="4">
        <v>1586.07</v>
      </c>
      <c r="E3294" s="28">
        <f>D3294*1.1</f>
        <v>1744.6770000000001</v>
      </c>
    </row>
    <row r="3295" spans="1:5" ht="15.6" x14ac:dyDescent="0.3">
      <c r="A3295" s="3" t="s">
        <v>2942</v>
      </c>
      <c r="B3295" s="2" t="s">
        <v>6076</v>
      </c>
      <c r="C3295" s="3" t="s">
        <v>6709</v>
      </c>
      <c r="D3295" s="4">
        <v>2135.33</v>
      </c>
      <c r="E3295" s="28">
        <f>D3295*1.1</f>
        <v>2348.8630000000003</v>
      </c>
    </row>
    <row r="3296" spans="1:5" ht="15.6" x14ac:dyDescent="0.3">
      <c r="A3296" s="3" t="s">
        <v>2943</v>
      </c>
      <c r="B3296" s="2" t="s">
        <v>6077</v>
      </c>
      <c r="C3296" s="3" t="s">
        <v>6709</v>
      </c>
      <c r="D3296" s="4">
        <v>2689.36</v>
      </c>
      <c r="E3296" s="28">
        <f>D3296*1.1</f>
        <v>2958.2960000000003</v>
      </c>
    </row>
    <row r="3297" spans="1:5" ht="15.6" x14ac:dyDescent="0.3">
      <c r="A3297" s="3" t="s">
        <v>2944</v>
      </c>
      <c r="B3297" s="2" t="s">
        <v>6078</v>
      </c>
      <c r="C3297" s="3" t="s">
        <v>6709</v>
      </c>
      <c r="D3297" s="4">
        <v>4540.13</v>
      </c>
      <c r="E3297" s="28">
        <f>D3297*1.1</f>
        <v>4994.1430000000009</v>
      </c>
    </row>
    <row r="3298" spans="1:5" ht="15.6" x14ac:dyDescent="0.3">
      <c r="A3298" s="3" t="s">
        <v>2945</v>
      </c>
      <c r="B3298" s="2" t="s">
        <v>6079</v>
      </c>
      <c r="C3298" s="3" t="s">
        <v>6709</v>
      </c>
      <c r="D3298" s="4">
        <v>4540.13</v>
      </c>
      <c r="E3298" s="28">
        <f>D3298*1.1</f>
        <v>4994.1430000000009</v>
      </c>
    </row>
    <row r="3299" spans="1:5" ht="15.6" x14ac:dyDescent="0.3">
      <c r="A3299" s="3" t="s">
        <v>2946</v>
      </c>
      <c r="B3299" s="2" t="s">
        <v>6080</v>
      </c>
      <c r="C3299" s="3" t="s">
        <v>6709</v>
      </c>
      <c r="D3299" s="4">
        <v>4540.13</v>
      </c>
      <c r="E3299" s="28">
        <f>D3299*1.1</f>
        <v>4994.1430000000009</v>
      </c>
    </row>
    <row r="3300" spans="1:5" ht="15.6" x14ac:dyDescent="0.3">
      <c r="A3300" s="3" t="s">
        <v>2947</v>
      </c>
      <c r="B3300" s="2" t="s">
        <v>6081</v>
      </c>
      <c r="C3300" s="3" t="s">
        <v>6709</v>
      </c>
      <c r="D3300" s="4">
        <v>4540.13</v>
      </c>
      <c r="E3300" s="28">
        <f>D3300*1.1</f>
        <v>4994.1430000000009</v>
      </c>
    </row>
    <row r="3301" spans="1:5" ht="15.6" x14ac:dyDescent="0.3">
      <c r="A3301" s="3" t="s">
        <v>7173</v>
      </c>
      <c r="B3301" s="2" t="s">
        <v>7174</v>
      </c>
      <c r="C3301" s="3" t="s">
        <v>6709</v>
      </c>
      <c r="D3301" s="4">
        <v>3975.84</v>
      </c>
      <c r="E3301" s="28">
        <f>D3301*1.1</f>
        <v>4373.4240000000009</v>
      </c>
    </row>
    <row r="3302" spans="1:5" ht="15.6" x14ac:dyDescent="0.3">
      <c r="A3302" s="3" t="s">
        <v>2948</v>
      </c>
      <c r="B3302" s="2" t="s">
        <v>4030</v>
      </c>
      <c r="C3302" s="3" t="s">
        <v>6709</v>
      </c>
      <c r="D3302" s="4">
        <v>1586.07</v>
      </c>
      <c r="E3302" s="28">
        <f>D3302*1.1</f>
        <v>1744.6770000000001</v>
      </c>
    </row>
    <row r="3303" spans="1:5" ht="15.6" x14ac:dyDescent="0.3">
      <c r="A3303" s="3" t="s">
        <v>2949</v>
      </c>
      <c r="B3303" s="2" t="s">
        <v>6082</v>
      </c>
      <c r="C3303" s="3" t="s">
        <v>6709</v>
      </c>
      <c r="D3303" s="4">
        <v>1586.07</v>
      </c>
      <c r="E3303" s="28">
        <f>D3303*1.1</f>
        <v>1744.6770000000001</v>
      </c>
    </row>
    <row r="3304" spans="1:5" ht="15.6" x14ac:dyDescent="0.3">
      <c r="A3304" s="3" t="s">
        <v>2950</v>
      </c>
      <c r="B3304" s="2" t="s">
        <v>6083</v>
      </c>
      <c r="C3304" s="3" t="s">
        <v>6709</v>
      </c>
      <c r="D3304" s="4">
        <v>2705.16</v>
      </c>
      <c r="E3304" s="28">
        <f>D3304*1.1</f>
        <v>2975.6759999999999</v>
      </c>
    </row>
    <row r="3305" spans="1:5" ht="15.6" x14ac:dyDescent="0.3">
      <c r="A3305" s="3" t="s">
        <v>2951</v>
      </c>
      <c r="B3305" s="2" t="s">
        <v>6084</v>
      </c>
      <c r="C3305" s="3" t="s">
        <v>6709</v>
      </c>
      <c r="D3305" s="4">
        <v>2705.16</v>
      </c>
      <c r="E3305" s="28">
        <f>D3305*1.1</f>
        <v>2975.6759999999999</v>
      </c>
    </row>
    <row r="3306" spans="1:5" ht="15.6" x14ac:dyDescent="0.3">
      <c r="A3306" s="3" t="s">
        <v>2952</v>
      </c>
      <c r="B3306" s="2" t="s">
        <v>6085</v>
      </c>
      <c r="C3306" s="3" t="s">
        <v>6709</v>
      </c>
      <c r="D3306" s="4">
        <v>2705.16</v>
      </c>
      <c r="E3306" s="28">
        <f>D3306*1.1</f>
        <v>2975.6759999999999</v>
      </c>
    </row>
    <row r="3307" spans="1:5" ht="15.6" x14ac:dyDescent="0.3">
      <c r="A3307" s="3" t="s">
        <v>2953</v>
      </c>
      <c r="B3307" s="2" t="s">
        <v>6086</v>
      </c>
      <c r="C3307" s="3" t="s">
        <v>6709</v>
      </c>
      <c r="D3307" s="4">
        <v>2705.16</v>
      </c>
      <c r="E3307" s="28">
        <f>D3307*1.1</f>
        <v>2975.6759999999999</v>
      </c>
    </row>
    <row r="3308" spans="1:5" ht="15.6" x14ac:dyDescent="0.3">
      <c r="A3308" s="3" t="s">
        <v>2954</v>
      </c>
      <c r="B3308" s="2" t="s">
        <v>6087</v>
      </c>
      <c r="C3308" s="3" t="s">
        <v>6709</v>
      </c>
      <c r="D3308" s="4">
        <v>2705.16</v>
      </c>
      <c r="E3308" s="28">
        <f>D3308*1.1</f>
        <v>2975.6759999999999</v>
      </c>
    </row>
    <row r="3309" spans="1:5" ht="15.6" x14ac:dyDescent="0.3">
      <c r="A3309" s="3" t="s">
        <v>2955</v>
      </c>
      <c r="B3309" s="2" t="s">
        <v>6088</v>
      </c>
      <c r="C3309" s="3" t="s">
        <v>6709</v>
      </c>
      <c r="D3309" s="4">
        <v>2705.16</v>
      </c>
      <c r="E3309" s="28">
        <f>D3309*1.1</f>
        <v>2975.6759999999999</v>
      </c>
    </row>
    <row r="3310" spans="1:5" ht="15.6" x14ac:dyDescent="0.3">
      <c r="A3310" s="3" t="s">
        <v>2956</v>
      </c>
      <c r="B3310" s="2" t="s">
        <v>6089</v>
      </c>
      <c r="C3310" s="3" t="s">
        <v>6709</v>
      </c>
      <c r="D3310" s="4">
        <v>4540.13</v>
      </c>
      <c r="E3310" s="28">
        <f>D3310*1.1</f>
        <v>4994.1430000000009</v>
      </c>
    </row>
    <row r="3311" spans="1:5" ht="15.6" x14ac:dyDescent="0.3">
      <c r="A3311" s="3" t="s">
        <v>2957</v>
      </c>
      <c r="B3311" s="2" t="s">
        <v>6090</v>
      </c>
      <c r="C3311" s="3" t="s">
        <v>6709</v>
      </c>
      <c r="D3311" s="4">
        <v>4540.13</v>
      </c>
      <c r="E3311" s="28">
        <f>D3311*1.1</f>
        <v>4994.1430000000009</v>
      </c>
    </row>
    <row r="3312" spans="1:5" ht="15.6" x14ac:dyDescent="0.3">
      <c r="A3312" s="3" t="s">
        <v>2958</v>
      </c>
      <c r="B3312" s="2" t="s">
        <v>6091</v>
      </c>
      <c r="C3312" s="3" t="s">
        <v>6709</v>
      </c>
      <c r="D3312" s="4">
        <v>1586.07</v>
      </c>
      <c r="E3312" s="28">
        <f>D3312*1.1</f>
        <v>1744.6770000000001</v>
      </c>
    </row>
    <row r="3313" spans="1:5" ht="15.6" x14ac:dyDescent="0.3">
      <c r="A3313" s="3" t="s">
        <v>2959</v>
      </c>
      <c r="B3313" s="2" t="s">
        <v>6091</v>
      </c>
      <c r="C3313" s="3" t="s">
        <v>6709</v>
      </c>
      <c r="D3313" s="4">
        <v>1586.07</v>
      </c>
      <c r="E3313" s="28">
        <f>D3313*1.1</f>
        <v>1744.6770000000001</v>
      </c>
    </row>
    <row r="3314" spans="1:5" ht="15.6" x14ac:dyDescent="0.3">
      <c r="A3314" s="3" t="s">
        <v>2960</v>
      </c>
      <c r="B3314" s="2" t="s">
        <v>6092</v>
      </c>
      <c r="C3314" s="3" t="s">
        <v>6709</v>
      </c>
      <c r="D3314" s="4">
        <v>1586.07</v>
      </c>
      <c r="E3314" s="28">
        <f>D3314*1.1</f>
        <v>1744.6770000000001</v>
      </c>
    </row>
    <row r="3315" spans="1:5" ht="15.6" x14ac:dyDescent="0.3">
      <c r="A3315" s="3" t="s">
        <v>2961</v>
      </c>
      <c r="B3315" s="2" t="s">
        <v>6093</v>
      </c>
      <c r="C3315" s="3" t="s">
        <v>6709</v>
      </c>
      <c r="D3315" s="4">
        <v>1586.07</v>
      </c>
      <c r="E3315" s="28">
        <f>D3315*1.1</f>
        <v>1744.6770000000001</v>
      </c>
    </row>
    <row r="3316" spans="1:5" ht="15.6" x14ac:dyDescent="0.3">
      <c r="A3316" s="3" t="s">
        <v>2962</v>
      </c>
      <c r="B3316" s="2" t="s">
        <v>6094</v>
      </c>
      <c r="C3316" s="3" t="s">
        <v>6709</v>
      </c>
      <c r="D3316" s="4">
        <v>416.97</v>
      </c>
      <c r="E3316" s="28">
        <f>D3316*1.1</f>
        <v>458.66700000000009</v>
      </c>
    </row>
    <row r="3317" spans="1:5" ht="15.6" x14ac:dyDescent="0.3">
      <c r="A3317" s="3" t="s">
        <v>2963</v>
      </c>
      <c r="B3317" s="2" t="s">
        <v>6095</v>
      </c>
      <c r="C3317" s="3" t="s">
        <v>6709</v>
      </c>
      <c r="D3317" s="4">
        <v>416.97</v>
      </c>
      <c r="E3317" s="28">
        <f>D3317*1.1</f>
        <v>458.66700000000009</v>
      </c>
    </row>
    <row r="3318" spans="1:5" ht="15.6" x14ac:dyDescent="0.3">
      <c r="A3318" s="3" t="s">
        <v>2964</v>
      </c>
      <c r="B3318" s="2" t="s">
        <v>6095</v>
      </c>
      <c r="C3318" s="3" t="s">
        <v>6709</v>
      </c>
      <c r="D3318" s="4">
        <v>166.4</v>
      </c>
      <c r="E3318" s="28">
        <f>D3318*1.1</f>
        <v>183.04000000000002</v>
      </c>
    </row>
    <row r="3319" spans="1:5" ht="15.6" x14ac:dyDescent="0.3">
      <c r="A3319" s="3" t="s">
        <v>2965</v>
      </c>
      <c r="B3319" s="2" t="s">
        <v>6096</v>
      </c>
      <c r="C3319" s="3" t="s">
        <v>6709</v>
      </c>
      <c r="D3319" s="4">
        <v>62.25</v>
      </c>
      <c r="E3319" s="28">
        <f>D3319*1.1</f>
        <v>68.475000000000009</v>
      </c>
    </row>
    <row r="3320" spans="1:5" ht="15.6" x14ac:dyDescent="0.3">
      <c r="A3320" s="3" t="s">
        <v>2966</v>
      </c>
      <c r="B3320" s="2" t="s">
        <v>6097</v>
      </c>
      <c r="C3320" s="3" t="s">
        <v>6709</v>
      </c>
      <c r="D3320" s="4">
        <v>166.4</v>
      </c>
      <c r="E3320" s="28">
        <f>D3320*1.1</f>
        <v>183.04000000000002</v>
      </c>
    </row>
    <row r="3321" spans="1:5" ht="15.6" x14ac:dyDescent="0.3">
      <c r="A3321" s="3" t="s">
        <v>2967</v>
      </c>
      <c r="B3321" s="2" t="s">
        <v>6098</v>
      </c>
      <c r="C3321" s="3" t="s">
        <v>6709</v>
      </c>
      <c r="D3321" s="4">
        <v>166.4</v>
      </c>
      <c r="E3321" s="28">
        <f>D3321*1.1</f>
        <v>183.04000000000002</v>
      </c>
    </row>
    <row r="3322" spans="1:5" ht="15.6" x14ac:dyDescent="0.3">
      <c r="A3322" s="3" t="s">
        <v>2968</v>
      </c>
      <c r="B3322" s="2" t="s">
        <v>6099</v>
      </c>
      <c r="C3322" s="3" t="s">
        <v>6709</v>
      </c>
      <c r="D3322" s="4">
        <v>63.24</v>
      </c>
      <c r="E3322" s="28">
        <f>D3322*1.1</f>
        <v>69.564000000000007</v>
      </c>
    </row>
    <row r="3323" spans="1:5" ht="15.6" x14ac:dyDescent="0.3">
      <c r="A3323" s="3" t="s">
        <v>2969</v>
      </c>
      <c r="B3323" s="2" t="s">
        <v>6100</v>
      </c>
      <c r="C3323" s="3" t="s">
        <v>6709</v>
      </c>
      <c r="D3323" s="4">
        <v>43.28</v>
      </c>
      <c r="E3323" s="28">
        <f>D3323*1.1</f>
        <v>47.608000000000004</v>
      </c>
    </row>
    <row r="3324" spans="1:5" ht="15.6" x14ac:dyDescent="0.3">
      <c r="A3324" s="3" t="s">
        <v>2970</v>
      </c>
      <c r="B3324" s="2" t="s">
        <v>6101</v>
      </c>
      <c r="C3324" s="3" t="s">
        <v>6709</v>
      </c>
      <c r="D3324" s="4">
        <v>26.96</v>
      </c>
      <c r="E3324" s="28">
        <f>D3324*1.1</f>
        <v>29.656000000000002</v>
      </c>
    </row>
    <row r="3325" spans="1:5" ht="15.6" x14ac:dyDescent="0.3">
      <c r="A3325" s="3" t="s">
        <v>2971</v>
      </c>
      <c r="B3325" s="2" t="s">
        <v>6102</v>
      </c>
      <c r="C3325" s="3" t="s">
        <v>6709</v>
      </c>
      <c r="D3325" s="4">
        <v>166.4</v>
      </c>
      <c r="E3325" s="28">
        <f>D3325*1.1</f>
        <v>183.04000000000002</v>
      </c>
    </row>
    <row r="3326" spans="1:5" ht="15.6" x14ac:dyDescent="0.3">
      <c r="A3326" s="3" t="s">
        <v>2972</v>
      </c>
      <c r="B3326" s="2" t="s">
        <v>6103</v>
      </c>
      <c r="C3326" s="3" t="s">
        <v>6709</v>
      </c>
      <c r="D3326" s="4">
        <v>222.99</v>
      </c>
      <c r="E3326" s="28">
        <f>D3326*1.1</f>
        <v>245.28900000000002</v>
      </c>
    </row>
    <row r="3327" spans="1:5" ht="15.6" x14ac:dyDescent="0.3">
      <c r="A3327" s="3" t="s">
        <v>2973</v>
      </c>
      <c r="B3327" s="2" t="s">
        <v>6104</v>
      </c>
      <c r="C3327" s="3" t="s">
        <v>6709</v>
      </c>
      <c r="D3327" s="4">
        <v>166.4</v>
      </c>
      <c r="E3327" s="28">
        <f>D3327*1.1</f>
        <v>183.04000000000002</v>
      </c>
    </row>
    <row r="3328" spans="1:5" ht="15.6" x14ac:dyDescent="0.3">
      <c r="A3328" s="3" t="s">
        <v>2974</v>
      </c>
      <c r="B3328" s="2" t="s">
        <v>6105</v>
      </c>
      <c r="C3328" s="3" t="s">
        <v>6709</v>
      </c>
      <c r="D3328" s="4">
        <v>166.4</v>
      </c>
      <c r="E3328" s="28">
        <f>D3328*1.1</f>
        <v>183.04000000000002</v>
      </c>
    </row>
    <row r="3329" spans="1:5" ht="15.6" x14ac:dyDescent="0.3">
      <c r="A3329" s="3" t="s">
        <v>2975</v>
      </c>
      <c r="B3329" s="2" t="s">
        <v>6106</v>
      </c>
      <c r="C3329" s="3" t="s">
        <v>6709</v>
      </c>
      <c r="D3329" s="4">
        <v>2135.33</v>
      </c>
      <c r="E3329" s="28">
        <f>D3329*1.1</f>
        <v>2348.8630000000003</v>
      </c>
    </row>
    <row r="3330" spans="1:5" ht="15.6" x14ac:dyDescent="0.3">
      <c r="A3330" s="3" t="s">
        <v>2976</v>
      </c>
      <c r="B3330" s="2" t="s">
        <v>4031</v>
      </c>
      <c r="C3330" s="3" t="s">
        <v>6709</v>
      </c>
      <c r="D3330" s="4">
        <v>2705.16</v>
      </c>
      <c r="E3330" s="28">
        <f>D3330*1.1</f>
        <v>2975.6759999999999</v>
      </c>
    </row>
    <row r="3331" spans="1:5" ht="15.6" x14ac:dyDescent="0.3">
      <c r="A3331" s="3" t="s">
        <v>2977</v>
      </c>
      <c r="B3331" s="2" t="s">
        <v>4031</v>
      </c>
      <c r="C3331" s="3" t="s">
        <v>6709</v>
      </c>
      <c r="D3331" s="4">
        <v>2705.16</v>
      </c>
      <c r="E3331" s="28">
        <f>D3331*1.1</f>
        <v>2975.6759999999999</v>
      </c>
    </row>
    <row r="3332" spans="1:5" ht="15.6" x14ac:dyDescent="0.3">
      <c r="A3332" s="3" t="s">
        <v>2978</v>
      </c>
      <c r="B3332" s="2" t="s">
        <v>6107</v>
      </c>
      <c r="C3332" s="3" t="s">
        <v>6709</v>
      </c>
      <c r="D3332" s="4">
        <v>1586.07</v>
      </c>
      <c r="E3332" s="28">
        <f>D3332*1.1</f>
        <v>1744.6770000000001</v>
      </c>
    </row>
    <row r="3333" spans="1:5" ht="15.6" x14ac:dyDescent="0.3">
      <c r="A3333" s="3" t="s">
        <v>2979</v>
      </c>
      <c r="B3333" s="2" t="s">
        <v>6108</v>
      </c>
      <c r="C3333" s="3" t="s">
        <v>6709</v>
      </c>
      <c r="D3333" s="4">
        <v>71.23</v>
      </c>
      <c r="E3333" s="28">
        <f>D3333*1.1</f>
        <v>78.353000000000009</v>
      </c>
    </row>
    <row r="3334" spans="1:5" ht="15.6" x14ac:dyDescent="0.3">
      <c r="A3334" s="3" t="s">
        <v>2980</v>
      </c>
      <c r="B3334" s="2" t="s">
        <v>6109</v>
      </c>
      <c r="C3334" s="3" t="s">
        <v>6709</v>
      </c>
      <c r="D3334" s="4">
        <v>126.83</v>
      </c>
      <c r="E3334" s="28">
        <f>D3334*1.1</f>
        <v>139.51300000000001</v>
      </c>
    </row>
    <row r="3335" spans="1:5" ht="15.6" x14ac:dyDescent="0.3">
      <c r="A3335" s="3" t="s">
        <v>2981</v>
      </c>
      <c r="B3335" s="2" t="s">
        <v>4029</v>
      </c>
      <c r="C3335" s="3" t="s">
        <v>6709</v>
      </c>
      <c r="D3335" s="4">
        <v>1586.07</v>
      </c>
      <c r="E3335" s="28">
        <f>D3335*1.1</f>
        <v>1744.6770000000001</v>
      </c>
    </row>
    <row r="3336" spans="1:5" ht="15.6" x14ac:dyDescent="0.3">
      <c r="A3336" s="3" t="s">
        <v>2982</v>
      </c>
      <c r="B3336" s="2" t="s">
        <v>6110</v>
      </c>
      <c r="C3336" s="3" t="s">
        <v>6709</v>
      </c>
      <c r="D3336" s="4">
        <v>1586.07</v>
      </c>
      <c r="E3336" s="28">
        <f>D3336*1.1</f>
        <v>1744.6770000000001</v>
      </c>
    </row>
    <row r="3337" spans="1:5" ht="15.6" x14ac:dyDescent="0.3">
      <c r="A3337" s="3" t="s">
        <v>2983</v>
      </c>
      <c r="B3337" s="2" t="s">
        <v>6111</v>
      </c>
      <c r="C3337" s="3" t="s">
        <v>6709</v>
      </c>
      <c r="D3337" s="4">
        <v>1586.07</v>
      </c>
      <c r="E3337" s="28">
        <f>D3337*1.1</f>
        <v>1744.6770000000001</v>
      </c>
    </row>
    <row r="3338" spans="1:5" ht="15.6" x14ac:dyDescent="0.3">
      <c r="A3338" s="3" t="s">
        <v>2984</v>
      </c>
      <c r="B3338" s="2" t="s">
        <v>6112</v>
      </c>
      <c r="C3338" s="3" t="s">
        <v>6709</v>
      </c>
      <c r="D3338" s="4">
        <v>1586.07</v>
      </c>
      <c r="E3338" s="28">
        <f>D3338*1.1</f>
        <v>1744.6770000000001</v>
      </c>
    </row>
    <row r="3339" spans="1:5" ht="15.6" x14ac:dyDescent="0.3">
      <c r="A3339" s="3" t="s">
        <v>2985</v>
      </c>
      <c r="B3339" s="2" t="s">
        <v>6113</v>
      </c>
      <c r="C3339" s="3" t="s">
        <v>6709</v>
      </c>
      <c r="D3339" s="4">
        <v>1586.07</v>
      </c>
      <c r="E3339" s="28">
        <f>D3339*1.1</f>
        <v>1744.6770000000001</v>
      </c>
    </row>
    <row r="3340" spans="1:5" ht="15.6" x14ac:dyDescent="0.3">
      <c r="A3340" s="3" t="s">
        <v>2986</v>
      </c>
      <c r="B3340" s="2" t="s">
        <v>6112</v>
      </c>
      <c r="C3340" s="3" t="s">
        <v>6709</v>
      </c>
      <c r="D3340" s="4">
        <v>1586.07</v>
      </c>
      <c r="E3340" s="28">
        <f>D3340*1.1</f>
        <v>1744.6770000000001</v>
      </c>
    </row>
    <row r="3341" spans="1:5" ht="15.6" x14ac:dyDescent="0.3">
      <c r="A3341" s="3" t="s">
        <v>2987</v>
      </c>
      <c r="B3341" s="2" t="s">
        <v>4032</v>
      </c>
      <c r="C3341" s="3" t="s">
        <v>6709</v>
      </c>
      <c r="D3341" s="4">
        <v>1586.07</v>
      </c>
      <c r="E3341" s="28">
        <f>D3341*1.1</f>
        <v>1744.6770000000001</v>
      </c>
    </row>
    <row r="3342" spans="1:5" ht="15.6" x14ac:dyDescent="0.3">
      <c r="A3342" s="3" t="s">
        <v>2988</v>
      </c>
      <c r="B3342" s="2" t="s">
        <v>4032</v>
      </c>
      <c r="C3342" s="3" t="s">
        <v>6709</v>
      </c>
      <c r="D3342" s="4">
        <v>1586.07</v>
      </c>
      <c r="E3342" s="28">
        <f>D3342*1.1</f>
        <v>1744.6770000000001</v>
      </c>
    </row>
    <row r="3343" spans="1:5" ht="15.6" x14ac:dyDescent="0.3">
      <c r="A3343" s="3" t="s">
        <v>2989</v>
      </c>
      <c r="B3343" s="2" t="s">
        <v>6114</v>
      </c>
      <c r="C3343" s="3" t="s">
        <v>6709</v>
      </c>
      <c r="D3343" s="4">
        <v>166.4</v>
      </c>
      <c r="E3343" s="28">
        <f>D3343*1.1</f>
        <v>183.04000000000002</v>
      </c>
    </row>
    <row r="3344" spans="1:5" ht="15.6" x14ac:dyDescent="0.3">
      <c r="A3344" s="3" t="s">
        <v>2990</v>
      </c>
      <c r="B3344" s="2" t="s">
        <v>6115</v>
      </c>
      <c r="C3344" s="3" t="s">
        <v>6709</v>
      </c>
      <c r="D3344" s="4">
        <v>1586.07</v>
      </c>
      <c r="E3344" s="28">
        <f>D3344*1.1</f>
        <v>1744.6770000000001</v>
      </c>
    </row>
    <row r="3345" spans="1:5" ht="15.6" x14ac:dyDescent="0.3">
      <c r="A3345" s="3" t="s">
        <v>2991</v>
      </c>
      <c r="B3345" s="2" t="s">
        <v>6116</v>
      </c>
      <c r="C3345" s="3" t="s">
        <v>6708</v>
      </c>
      <c r="D3345" s="4">
        <v>1586.07</v>
      </c>
      <c r="E3345" s="28">
        <f>D3345*1.1</f>
        <v>1744.6770000000001</v>
      </c>
    </row>
    <row r="3346" spans="1:5" ht="15.6" x14ac:dyDescent="0.3">
      <c r="A3346" s="3" t="s">
        <v>2992</v>
      </c>
      <c r="B3346" s="2" t="s">
        <v>6117</v>
      </c>
      <c r="C3346" s="3" t="s">
        <v>6709</v>
      </c>
      <c r="D3346" s="4">
        <v>666.76</v>
      </c>
      <c r="E3346" s="28">
        <f>D3346*1.1</f>
        <v>733.43600000000004</v>
      </c>
    </row>
    <row r="3347" spans="1:5" ht="15.6" x14ac:dyDescent="0.3">
      <c r="A3347" s="3" t="s">
        <v>2993</v>
      </c>
      <c r="B3347" s="2" t="s">
        <v>6118</v>
      </c>
      <c r="C3347" s="3" t="s">
        <v>6709</v>
      </c>
      <c r="D3347" s="4">
        <v>51.93</v>
      </c>
      <c r="E3347" s="28">
        <f>D3347*1.1</f>
        <v>57.123000000000005</v>
      </c>
    </row>
    <row r="3348" spans="1:5" ht="15.6" x14ac:dyDescent="0.3">
      <c r="A3348" s="3" t="s">
        <v>2994</v>
      </c>
      <c r="B3348" s="2" t="s">
        <v>6119</v>
      </c>
      <c r="C3348" s="3" t="s">
        <v>6709</v>
      </c>
      <c r="D3348" s="4">
        <v>2705.16</v>
      </c>
      <c r="E3348" s="28">
        <f>D3348*1.1</f>
        <v>2975.6759999999999</v>
      </c>
    </row>
    <row r="3349" spans="1:5" ht="15.6" x14ac:dyDescent="0.3">
      <c r="A3349" s="3" t="s">
        <v>2995</v>
      </c>
      <c r="B3349" s="2" t="s">
        <v>6120</v>
      </c>
      <c r="C3349" s="3" t="s">
        <v>6709</v>
      </c>
      <c r="D3349" s="4">
        <v>2705.16</v>
      </c>
      <c r="E3349" s="28">
        <f>D3349*1.1</f>
        <v>2975.6759999999999</v>
      </c>
    </row>
    <row r="3350" spans="1:5" ht="15.6" x14ac:dyDescent="0.3">
      <c r="A3350" s="3" t="s">
        <v>2996</v>
      </c>
      <c r="B3350" s="2" t="s">
        <v>6120</v>
      </c>
      <c r="C3350" s="3" t="s">
        <v>6709</v>
      </c>
      <c r="D3350" s="4">
        <v>2705.16</v>
      </c>
      <c r="E3350" s="28">
        <f>D3350*1.1</f>
        <v>2975.6759999999999</v>
      </c>
    </row>
    <row r="3351" spans="1:5" ht="15.6" x14ac:dyDescent="0.3">
      <c r="A3351" s="3" t="s">
        <v>2997</v>
      </c>
      <c r="B3351" s="2" t="s">
        <v>6121</v>
      </c>
      <c r="C3351" s="3" t="s">
        <v>6709</v>
      </c>
      <c r="D3351" s="4">
        <v>2705.16</v>
      </c>
      <c r="E3351" s="28">
        <f>D3351*1.1</f>
        <v>2975.6759999999999</v>
      </c>
    </row>
    <row r="3352" spans="1:5" ht="15.6" x14ac:dyDescent="0.3">
      <c r="A3352" s="3" t="s">
        <v>2998</v>
      </c>
      <c r="B3352" s="2" t="s">
        <v>6121</v>
      </c>
      <c r="C3352" s="3" t="s">
        <v>6709</v>
      </c>
      <c r="D3352" s="4">
        <v>2705.16</v>
      </c>
      <c r="E3352" s="28">
        <f>D3352*1.1</f>
        <v>2975.6759999999999</v>
      </c>
    </row>
    <row r="3353" spans="1:5" ht="15.6" x14ac:dyDescent="0.3">
      <c r="A3353" s="3" t="s">
        <v>2999</v>
      </c>
      <c r="B3353" s="2" t="s">
        <v>4033</v>
      </c>
      <c r="C3353" s="3" t="s">
        <v>6709</v>
      </c>
      <c r="D3353" s="4">
        <v>2705.16</v>
      </c>
      <c r="E3353" s="28">
        <f>D3353*1.1</f>
        <v>2975.6759999999999</v>
      </c>
    </row>
    <row r="3354" spans="1:5" ht="15.6" x14ac:dyDescent="0.3">
      <c r="A3354" s="3" t="s">
        <v>6685</v>
      </c>
      <c r="B3354" s="2" t="s">
        <v>6686</v>
      </c>
      <c r="C3354" s="3" t="s">
        <v>6709</v>
      </c>
      <c r="D3354" s="4">
        <v>2760.51</v>
      </c>
      <c r="E3354" s="28">
        <f>D3354*1.1</f>
        <v>3036.5610000000006</v>
      </c>
    </row>
    <row r="3355" spans="1:5" ht="15.6" x14ac:dyDescent="0.3">
      <c r="A3355" s="3" t="s">
        <v>3000</v>
      </c>
      <c r="B3355" s="2" t="s">
        <v>6122</v>
      </c>
      <c r="C3355" s="3" t="s">
        <v>6709</v>
      </c>
      <c r="D3355" s="4">
        <v>2705.16</v>
      </c>
      <c r="E3355" s="28">
        <f>D3355*1.1</f>
        <v>2975.6759999999999</v>
      </c>
    </row>
    <row r="3356" spans="1:5" ht="15.6" x14ac:dyDescent="0.3">
      <c r="A3356" s="3" t="s">
        <v>3001</v>
      </c>
      <c r="B3356" s="2" t="s">
        <v>6122</v>
      </c>
      <c r="C3356" s="3" t="s">
        <v>6709</v>
      </c>
      <c r="D3356" s="4">
        <v>2705.16</v>
      </c>
      <c r="E3356" s="28">
        <f>D3356*1.1</f>
        <v>2975.6759999999999</v>
      </c>
    </row>
    <row r="3357" spans="1:5" ht="15.6" x14ac:dyDescent="0.3">
      <c r="A3357" s="3" t="s">
        <v>3002</v>
      </c>
      <c r="B3357" s="2" t="s">
        <v>6123</v>
      </c>
      <c r="C3357" s="3" t="s">
        <v>6709</v>
      </c>
      <c r="D3357" s="4">
        <v>71.23</v>
      </c>
      <c r="E3357" s="28">
        <f>D3357*1.1</f>
        <v>78.353000000000009</v>
      </c>
    </row>
    <row r="3358" spans="1:5" ht="15.6" x14ac:dyDescent="0.3">
      <c r="A3358" s="3" t="s">
        <v>3003</v>
      </c>
      <c r="B3358" s="2" t="s">
        <v>4034</v>
      </c>
      <c r="C3358" s="3" t="s">
        <v>6709</v>
      </c>
      <c r="D3358" s="4">
        <v>2760.51</v>
      </c>
      <c r="E3358" s="28">
        <f>D3358*1.1</f>
        <v>3036.5610000000006</v>
      </c>
    </row>
    <row r="3359" spans="1:5" ht="15.6" x14ac:dyDescent="0.3">
      <c r="A3359" s="3" t="s">
        <v>6687</v>
      </c>
      <c r="B3359" s="2" t="s">
        <v>6688</v>
      </c>
      <c r="C3359" s="3" t="s">
        <v>6708</v>
      </c>
      <c r="D3359" s="2"/>
      <c r="E3359" s="28"/>
    </row>
    <row r="3360" spans="1:5" ht="15.6" x14ac:dyDescent="0.3">
      <c r="A3360" s="3" t="s">
        <v>3004</v>
      </c>
      <c r="B3360" s="2" t="s">
        <v>6124</v>
      </c>
      <c r="C3360" s="3" t="s">
        <v>6709</v>
      </c>
      <c r="D3360" s="4">
        <v>358.69</v>
      </c>
      <c r="E3360" s="28">
        <f>D3360*1.1</f>
        <v>394.55900000000003</v>
      </c>
    </row>
    <row r="3361" spans="1:5" ht="15.6" x14ac:dyDescent="0.3">
      <c r="A3361" s="3" t="s">
        <v>3005</v>
      </c>
      <c r="B3361" s="2" t="s">
        <v>6124</v>
      </c>
      <c r="C3361" s="3" t="s">
        <v>6709</v>
      </c>
      <c r="D3361" s="4">
        <v>358.69</v>
      </c>
      <c r="E3361" s="28">
        <f>D3361*1.1</f>
        <v>394.55900000000003</v>
      </c>
    </row>
    <row r="3362" spans="1:5" ht="15.6" x14ac:dyDescent="0.3">
      <c r="A3362" s="3" t="s">
        <v>3006</v>
      </c>
      <c r="B3362" s="2" t="s">
        <v>6125</v>
      </c>
      <c r="C3362" s="3" t="s">
        <v>6709</v>
      </c>
      <c r="D3362" s="4">
        <v>472.76</v>
      </c>
      <c r="E3362" s="28">
        <f>D3362*1.1</f>
        <v>520.03600000000006</v>
      </c>
    </row>
    <row r="3363" spans="1:5" ht="15.6" x14ac:dyDescent="0.3">
      <c r="A3363" s="3" t="s">
        <v>3007</v>
      </c>
      <c r="B3363" s="2" t="s">
        <v>6126</v>
      </c>
      <c r="C3363" s="3" t="s">
        <v>6709</v>
      </c>
      <c r="D3363" s="4">
        <v>358.69</v>
      </c>
      <c r="E3363" s="28">
        <f>D3363*1.1</f>
        <v>394.55900000000003</v>
      </c>
    </row>
    <row r="3364" spans="1:5" ht="15.6" x14ac:dyDescent="0.3">
      <c r="A3364" s="3" t="s">
        <v>3008</v>
      </c>
      <c r="B3364" s="2" t="s">
        <v>6127</v>
      </c>
      <c r="C3364" s="3" t="s">
        <v>6709</v>
      </c>
      <c r="D3364" s="4">
        <v>153.62</v>
      </c>
      <c r="E3364" s="28">
        <f>D3364*1.1</f>
        <v>168.98200000000003</v>
      </c>
    </row>
    <row r="3365" spans="1:5" ht="15.6" x14ac:dyDescent="0.3">
      <c r="A3365" s="3" t="s">
        <v>3009</v>
      </c>
      <c r="B3365" s="2" t="s">
        <v>6126</v>
      </c>
      <c r="C3365" s="3" t="s">
        <v>6709</v>
      </c>
      <c r="D3365" s="4">
        <v>153.62</v>
      </c>
      <c r="E3365" s="28">
        <f>D3365*1.1</f>
        <v>168.98200000000003</v>
      </c>
    </row>
    <row r="3366" spans="1:5" ht="15.6" x14ac:dyDescent="0.3">
      <c r="A3366" s="3" t="s">
        <v>3010</v>
      </c>
      <c r="B3366" s="2" t="s">
        <v>6128</v>
      </c>
      <c r="C3366" s="3" t="s">
        <v>6709</v>
      </c>
      <c r="D3366" s="4">
        <v>358.69</v>
      </c>
      <c r="E3366" s="28">
        <f>D3366*1.1</f>
        <v>394.55900000000003</v>
      </c>
    </row>
    <row r="3367" spans="1:5" ht="15.6" x14ac:dyDescent="0.3">
      <c r="A3367" s="3" t="s">
        <v>3011</v>
      </c>
      <c r="B3367" s="2" t="s">
        <v>6129</v>
      </c>
      <c r="C3367" s="3" t="s">
        <v>6709</v>
      </c>
      <c r="D3367" s="4">
        <v>3012.44</v>
      </c>
      <c r="E3367" s="28">
        <f>D3367*1.1</f>
        <v>3313.6840000000002</v>
      </c>
    </row>
    <row r="3368" spans="1:5" ht="15.6" x14ac:dyDescent="0.3">
      <c r="A3368" s="3" t="s">
        <v>3012</v>
      </c>
      <c r="B3368" s="2" t="s">
        <v>6130</v>
      </c>
      <c r="C3368" s="3" t="s">
        <v>6709</v>
      </c>
      <c r="D3368" s="4">
        <v>1318.75</v>
      </c>
      <c r="E3368" s="28">
        <f>D3368*1.1</f>
        <v>1450.6250000000002</v>
      </c>
    </row>
    <row r="3369" spans="1:5" ht="15.6" x14ac:dyDescent="0.3">
      <c r="A3369" s="3" t="s">
        <v>3013</v>
      </c>
      <c r="B3369" s="2" t="s">
        <v>6131</v>
      </c>
      <c r="C3369" s="3" t="s">
        <v>6709</v>
      </c>
      <c r="D3369" s="4">
        <v>3012.44</v>
      </c>
      <c r="E3369" s="28">
        <f>D3369*1.1</f>
        <v>3313.6840000000002</v>
      </c>
    </row>
    <row r="3370" spans="1:5" ht="15.6" x14ac:dyDescent="0.3">
      <c r="A3370" s="3" t="s">
        <v>3855</v>
      </c>
      <c r="B3370" s="2" t="s">
        <v>6132</v>
      </c>
      <c r="C3370" s="3" t="s">
        <v>6708</v>
      </c>
      <c r="D3370" s="2"/>
      <c r="E3370" s="28"/>
    </row>
    <row r="3371" spans="1:5" ht="15.6" x14ac:dyDescent="0.3">
      <c r="A3371" s="3" t="s">
        <v>3856</v>
      </c>
      <c r="B3371" s="2" t="s">
        <v>6133</v>
      </c>
      <c r="C3371" s="3" t="s">
        <v>6708</v>
      </c>
      <c r="D3371" s="2"/>
      <c r="E3371" s="28"/>
    </row>
    <row r="3372" spans="1:5" ht="15.6" x14ac:dyDescent="0.3">
      <c r="A3372" s="3" t="s">
        <v>3857</v>
      </c>
      <c r="B3372" s="2" t="s">
        <v>6134</v>
      </c>
      <c r="C3372" s="3" t="s">
        <v>6708</v>
      </c>
      <c r="D3372" s="2"/>
      <c r="E3372" s="28"/>
    </row>
    <row r="3373" spans="1:5" ht="15.6" x14ac:dyDescent="0.3">
      <c r="A3373" s="3" t="s">
        <v>3014</v>
      </c>
      <c r="B3373" s="2" t="s">
        <v>6135</v>
      </c>
      <c r="C3373" s="3" t="s">
        <v>6709</v>
      </c>
      <c r="D3373" s="4">
        <v>897.67</v>
      </c>
      <c r="E3373" s="28">
        <f>D3373*1.1</f>
        <v>987.43700000000001</v>
      </c>
    </row>
    <row r="3374" spans="1:5" ht="15.6" x14ac:dyDescent="0.3">
      <c r="A3374" s="3" t="s">
        <v>3015</v>
      </c>
      <c r="B3374" s="2" t="s">
        <v>6136</v>
      </c>
      <c r="C3374" s="3" t="s">
        <v>6709</v>
      </c>
      <c r="D3374" s="4">
        <v>897.67</v>
      </c>
      <c r="E3374" s="28">
        <f>D3374*1.1</f>
        <v>987.43700000000001</v>
      </c>
    </row>
    <row r="3375" spans="1:5" ht="15.6" x14ac:dyDescent="0.3">
      <c r="A3375" s="3" t="s">
        <v>3016</v>
      </c>
      <c r="B3375" s="2" t="s">
        <v>6137</v>
      </c>
      <c r="C3375" s="3" t="s">
        <v>6709</v>
      </c>
      <c r="D3375" s="4">
        <v>1897.94</v>
      </c>
      <c r="E3375" s="28">
        <f>D3375*1.1</f>
        <v>2087.7340000000004</v>
      </c>
    </row>
    <row r="3376" spans="1:5" ht="15.6" x14ac:dyDescent="0.3">
      <c r="A3376" s="3" t="s">
        <v>3017</v>
      </c>
      <c r="B3376" s="2" t="s">
        <v>6138</v>
      </c>
      <c r="C3376" s="3" t="s">
        <v>6708</v>
      </c>
      <c r="D3376" s="4">
        <v>19360.89</v>
      </c>
      <c r="E3376" s="28">
        <f>D3376*1.1</f>
        <v>21296.978999999999</v>
      </c>
    </row>
    <row r="3377" spans="1:5" ht="15.6" x14ac:dyDescent="0.3">
      <c r="A3377" s="3" t="s">
        <v>3018</v>
      </c>
      <c r="B3377" s="2" t="s">
        <v>6139</v>
      </c>
      <c r="C3377" s="3" t="s">
        <v>6708</v>
      </c>
      <c r="D3377" s="4">
        <v>25315.919999999998</v>
      </c>
      <c r="E3377" s="28">
        <f>D3377*1.1</f>
        <v>27847.511999999999</v>
      </c>
    </row>
    <row r="3378" spans="1:5" ht="15.6" x14ac:dyDescent="0.3">
      <c r="A3378" s="3" t="s">
        <v>3019</v>
      </c>
      <c r="B3378" s="2" t="s">
        <v>6140</v>
      </c>
      <c r="C3378" s="3" t="s">
        <v>6709</v>
      </c>
      <c r="D3378" s="4">
        <v>10774.08</v>
      </c>
      <c r="E3378" s="28">
        <f>D3378*1.1</f>
        <v>11851.488000000001</v>
      </c>
    </row>
    <row r="3379" spans="1:5" ht="15.6" x14ac:dyDescent="0.3">
      <c r="A3379" s="3" t="s">
        <v>3858</v>
      </c>
      <c r="B3379" s="2" t="s">
        <v>6141</v>
      </c>
      <c r="C3379" s="3" t="s">
        <v>6708</v>
      </c>
      <c r="D3379" s="2"/>
      <c r="E3379" s="28"/>
    </row>
    <row r="3380" spans="1:5" ht="15.6" x14ac:dyDescent="0.3">
      <c r="A3380" s="3" t="s">
        <v>3020</v>
      </c>
      <c r="B3380" s="2" t="s">
        <v>6142</v>
      </c>
      <c r="C3380" s="3" t="s">
        <v>6709</v>
      </c>
      <c r="D3380" s="4">
        <v>897.67</v>
      </c>
      <c r="E3380" s="28">
        <f>D3380*1.1</f>
        <v>987.43700000000001</v>
      </c>
    </row>
    <row r="3381" spans="1:5" ht="15.6" x14ac:dyDescent="0.3">
      <c r="A3381" s="3" t="s">
        <v>3021</v>
      </c>
      <c r="B3381" s="2" t="s">
        <v>6142</v>
      </c>
      <c r="C3381" s="3" t="s">
        <v>6709</v>
      </c>
      <c r="D3381" s="4">
        <v>3012.44</v>
      </c>
      <c r="E3381" s="28">
        <f>D3381*1.1</f>
        <v>3313.6840000000002</v>
      </c>
    </row>
    <row r="3382" spans="1:5" ht="15.6" x14ac:dyDescent="0.3">
      <c r="A3382" s="3" t="s">
        <v>3022</v>
      </c>
      <c r="B3382" s="2" t="s">
        <v>6143</v>
      </c>
      <c r="C3382" s="3" t="s">
        <v>6709</v>
      </c>
      <c r="D3382" s="4">
        <v>3012.44</v>
      </c>
      <c r="E3382" s="28">
        <f>D3382*1.1</f>
        <v>3313.6840000000002</v>
      </c>
    </row>
    <row r="3383" spans="1:5" ht="15.6" x14ac:dyDescent="0.3">
      <c r="A3383" s="3" t="s">
        <v>3023</v>
      </c>
      <c r="B3383" s="2" t="s">
        <v>6144</v>
      </c>
      <c r="C3383" s="3" t="s">
        <v>6708</v>
      </c>
      <c r="D3383" s="4">
        <v>52.26</v>
      </c>
      <c r="E3383" s="28">
        <f>D3383*1.1</f>
        <v>57.486000000000004</v>
      </c>
    </row>
    <row r="3384" spans="1:5" ht="15.6" x14ac:dyDescent="0.3">
      <c r="A3384" s="3" t="s">
        <v>3024</v>
      </c>
      <c r="B3384" s="2" t="s">
        <v>6145</v>
      </c>
      <c r="C3384" s="3" t="s">
        <v>6709</v>
      </c>
      <c r="D3384" s="4">
        <v>472.76</v>
      </c>
      <c r="E3384" s="28">
        <f>D3384*1.1</f>
        <v>520.03600000000006</v>
      </c>
    </row>
    <row r="3385" spans="1:5" ht="15.6" x14ac:dyDescent="0.3">
      <c r="A3385" s="3" t="s">
        <v>3025</v>
      </c>
      <c r="B3385" s="2" t="s">
        <v>6146</v>
      </c>
      <c r="C3385" s="3" t="s">
        <v>6709</v>
      </c>
      <c r="D3385" s="4">
        <v>472.76</v>
      </c>
      <c r="E3385" s="28">
        <f>D3385*1.1</f>
        <v>520.03600000000006</v>
      </c>
    </row>
    <row r="3386" spans="1:5" ht="15.6" x14ac:dyDescent="0.3">
      <c r="A3386" s="3" t="s">
        <v>3026</v>
      </c>
      <c r="B3386" s="2" t="s">
        <v>6147</v>
      </c>
      <c r="C3386" s="3" t="s">
        <v>6709</v>
      </c>
      <c r="D3386" s="4">
        <v>364.93</v>
      </c>
      <c r="E3386" s="28">
        <f>D3386*1.1</f>
        <v>401.42300000000006</v>
      </c>
    </row>
    <row r="3387" spans="1:5" ht="15.6" x14ac:dyDescent="0.3">
      <c r="A3387" s="3" t="s">
        <v>3027</v>
      </c>
      <c r="B3387" s="2" t="s">
        <v>6148</v>
      </c>
      <c r="C3387" s="3" t="s">
        <v>6709</v>
      </c>
      <c r="D3387" s="4">
        <v>472.76</v>
      </c>
      <c r="E3387" s="28">
        <f>D3387*1.1</f>
        <v>520.03600000000006</v>
      </c>
    </row>
    <row r="3388" spans="1:5" ht="15.6" x14ac:dyDescent="0.3">
      <c r="A3388" s="3" t="s">
        <v>3028</v>
      </c>
      <c r="B3388" s="2" t="s">
        <v>6149</v>
      </c>
      <c r="C3388" s="3" t="s">
        <v>6709</v>
      </c>
      <c r="D3388" s="4">
        <v>682.83</v>
      </c>
      <c r="E3388" s="28">
        <f>D3388*1.1</f>
        <v>751.11300000000006</v>
      </c>
    </row>
    <row r="3389" spans="1:5" ht="15.6" x14ac:dyDescent="0.3">
      <c r="A3389" s="3" t="s">
        <v>3029</v>
      </c>
      <c r="B3389" s="2" t="s">
        <v>6150</v>
      </c>
      <c r="C3389" s="3" t="s">
        <v>6709</v>
      </c>
      <c r="D3389" s="4">
        <v>358.69</v>
      </c>
      <c r="E3389" s="28">
        <f>D3389*1.1</f>
        <v>394.55900000000003</v>
      </c>
    </row>
    <row r="3390" spans="1:5" ht="15.6" x14ac:dyDescent="0.3">
      <c r="A3390" s="3" t="s">
        <v>3030</v>
      </c>
      <c r="B3390" s="2" t="s">
        <v>6151</v>
      </c>
      <c r="C3390" s="3" t="s">
        <v>6709</v>
      </c>
      <c r="D3390" s="4">
        <v>358.69</v>
      </c>
      <c r="E3390" s="28">
        <f>D3390*1.1</f>
        <v>394.55900000000003</v>
      </c>
    </row>
    <row r="3391" spans="1:5" ht="15.6" x14ac:dyDescent="0.3">
      <c r="A3391" s="3" t="s">
        <v>3031</v>
      </c>
      <c r="B3391" s="2" t="s">
        <v>6152</v>
      </c>
      <c r="C3391" s="3" t="s">
        <v>6709</v>
      </c>
      <c r="D3391" s="4">
        <v>358.69</v>
      </c>
      <c r="E3391" s="28">
        <f>D3391*1.1</f>
        <v>394.55900000000003</v>
      </c>
    </row>
    <row r="3392" spans="1:5" ht="15.6" x14ac:dyDescent="0.3">
      <c r="A3392" s="3" t="s">
        <v>3032</v>
      </c>
      <c r="B3392" s="2" t="s">
        <v>6153</v>
      </c>
      <c r="C3392" s="3" t="s">
        <v>6709</v>
      </c>
      <c r="D3392" s="4">
        <v>472.76</v>
      </c>
      <c r="E3392" s="28">
        <f>D3392*1.1</f>
        <v>520.03600000000006</v>
      </c>
    </row>
    <row r="3393" spans="1:5" ht="15.6" x14ac:dyDescent="0.3">
      <c r="A3393" s="3" t="s">
        <v>3033</v>
      </c>
      <c r="B3393" s="2" t="s">
        <v>6153</v>
      </c>
      <c r="C3393" s="3" t="s">
        <v>6709</v>
      </c>
      <c r="D3393" s="4">
        <v>472.76</v>
      </c>
      <c r="E3393" s="28">
        <f>D3393*1.1</f>
        <v>520.03600000000006</v>
      </c>
    </row>
    <row r="3394" spans="1:5" ht="15.6" x14ac:dyDescent="0.3">
      <c r="A3394" s="3" t="s">
        <v>3034</v>
      </c>
      <c r="B3394" s="2" t="s">
        <v>6154</v>
      </c>
      <c r="C3394" s="3" t="s">
        <v>6709</v>
      </c>
      <c r="D3394" s="4">
        <v>472.76</v>
      </c>
      <c r="E3394" s="28">
        <f>D3394*1.1</f>
        <v>520.03600000000006</v>
      </c>
    </row>
    <row r="3395" spans="1:5" ht="15.6" x14ac:dyDescent="0.3">
      <c r="A3395" s="3" t="s">
        <v>3859</v>
      </c>
      <c r="B3395" s="2" t="s">
        <v>6155</v>
      </c>
      <c r="C3395" s="3" t="s">
        <v>6708</v>
      </c>
      <c r="D3395" s="2"/>
      <c r="E3395" s="28"/>
    </row>
    <row r="3396" spans="1:5" ht="15.6" x14ac:dyDescent="0.3">
      <c r="A3396" s="3" t="s">
        <v>3035</v>
      </c>
      <c r="B3396" s="2" t="s">
        <v>6752</v>
      </c>
      <c r="C3396" s="3" t="s">
        <v>6709</v>
      </c>
      <c r="D3396" s="4">
        <v>897.67</v>
      </c>
      <c r="E3396" s="28">
        <f>D3396*1.1</f>
        <v>987.43700000000001</v>
      </c>
    </row>
    <row r="3397" spans="1:5" ht="15.6" x14ac:dyDescent="0.3">
      <c r="A3397" s="3" t="s">
        <v>3860</v>
      </c>
      <c r="B3397" s="2" t="s">
        <v>6156</v>
      </c>
      <c r="C3397" s="3" t="s">
        <v>6708</v>
      </c>
      <c r="D3397" s="2"/>
      <c r="E3397" s="28"/>
    </row>
    <row r="3398" spans="1:5" ht="15.6" x14ac:dyDescent="0.3">
      <c r="A3398" s="3" t="s">
        <v>3861</v>
      </c>
      <c r="B3398" s="2" t="s">
        <v>6157</v>
      </c>
      <c r="C3398" s="3" t="s">
        <v>6708</v>
      </c>
      <c r="D3398" s="2"/>
      <c r="E3398" s="28"/>
    </row>
    <row r="3399" spans="1:5" ht="15.6" x14ac:dyDescent="0.3">
      <c r="A3399" s="3" t="s">
        <v>3036</v>
      </c>
      <c r="B3399" s="2" t="s">
        <v>6158</v>
      </c>
      <c r="C3399" s="3" t="s">
        <v>6709</v>
      </c>
      <c r="D3399" s="4">
        <v>897.67</v>
      </c>
      <c r="E3399" s="28">
        <f>D3399*1.1</f>
        <v>987.43700000000001</v>
      </c>
    </row>
    <row r="3400" spans="1:5" ht="15.6" x14ac:dyDescent="0.3">
      <c r="A3400" s="3" t="s">
        <v>3037</v>
      </c>
      <c r="B3400" s="2" t="s">
        <v>6159</v>
      </c>
      <c r="C3400" s="3" t="s">
        <v>6709</v>
      </c>
      <c r="D3400" s="4">
        <v>472.76</v>
      </c>
      <c r="E3400" s="28">
        <f>D3400*1.1</f>
        <v>520.03600000000006</v>
      </c>
    </row>
    <row r="3401" spans="1:5" ht="15.6" x14ac:dyDescent="0.3">
      <c r="A3401" s="3" t="s">
        <v>3862</v>
      </c>
      <c r="B3401" s="2" t="s">
        <v>6160</v>
      </c>
      <c r="C3401" s="3" t="s">
        <v>6708</v>
      </c>
      <c r="D3401" s="2"/>
      <c r="E3401" s="28"/>
    </row>
    <row r="3402" spans="1:5" ht="15.6" x14ac:dyDescent="0.3">
      <c r="A3402" s="3" t="s">
        <v>3863</v>
      </c>
      <c r="B3402" s="2" t="s">
        <v>6160</v>
      </c>
      <c r="C3402" s="3" t="s">
        <v>6708</v>
      </c>
      <c r="D3402" s="2"/>
      <c r="E3402" s="28"/>
    </row>
    <row r="3403" spans="1:5" ht="15.6" x14ac:dyDescent="0.3">
      <c r="A3403" s="3" t="s">
        <v>3864</v>
      </c>
      <c r="B3403" s="2" t="s">
        <v>6160</v>
      </c>
      <c r="C3403" s="3" t="s">
        <v>6708</v>
      </c>
      <c r="D3403" s="2"/>
      <c r="E3403" s="28"/>
    </row>
    <row r="3404" spans="1:5" ht="15.6" x14ac:dyDescent="0.3">
      <c r="A3404" s="3" t="s">
        <v>3865</v>
      </c>
      <c r="B3404" s="2" t="s">
        <v>6160</v>
      </c>
      <c r="C3404" s="3" t="s">
        <v>6708</v>
      </c>
      <c r="D3404" s="2"/>
      <c r="E3404" s="28"/>
    </row>
    <row r="3405" spans="1:5" ht="15.6" x14ac:dyDescent="0.3">
      <c r="A3405" s="3" t="s">
        <v>3038</v>
      </c>
      <c r="B3405" s="2" t="s">
        <v>6161</v>
      </c>
      <c r="C3405" s="3" t="s">
        <v>6709</v>
      </c>
      <c r="D3405" s="4">
        <v>358.69</v>
      </c>
      <c r="E3405" s="28">
        <f>D3405*1.1</f>
        <v>394.55900000000003</v>
      </c>
    </row>
    <row r="3406" spans="1:5" ht="15.6" x14ac:dyDescent="0.3">
      <c r="A3406" s="3" t="s">
        <v>3039</v>
      </c>
      <c r="B3406" s="2" t="s">
        <v>6161</v>
      </c>
      <c r="C3406" s="3" t="s">
        <v>6709</v>
      </c>
      <c r="D3406" s="4">
        <v>358.69</v>
      </c>
      <c r="E3406" s="28">
        <f>D3406*1.1</f>
        <v>394.55900000000003</v>
      </c>
    </row>
    <row r="3407" spans="1:5" ht="15.6" x14ac:dyDescent="0.3">
      <c r="A3407" s="3" t="s">
        <v>3040</v>
      </c>
      <c r="B3407" s="2" t="s">
        <v>6162</v>
      </c>
      <c r="C3407" s="3" t="s">
        <v>6709</v>
      </c>
      <c r="D3407" s="4">
        <v>472.76</v>
      </c>
      <c r="E3407" s="28">
        <f>D3407*1.1</f>
        <v>520.03600000000006</v>
      </c>
    </row>
    <row r="3408" spans="1:5" ht="15.6" x14ac:dyDescent="0.3">
      <c r="A3408" s="3" t="s">
        <v>3041</v>
      </c>
      <c r="B3408" s="2" t="s">
        <v>6162</v>
      </c>
      <c r="C3408" s="3" t="s">
        <v>6709</v>
      </c>
      <c r="D3408" s="4">
        <v>358.69</v>
      </c>
      <c r="E3408" s="28">
        <f>D3408*1.1</f>
        <v>394.55900000000003</v>
      </c>
    </row>
    <row r="3409" spans="1:5" ht="15.6" x14ac:dyDescent="0.3">
      <c r="A3409" s="3" t="s">
        <v>3042</v>
      </c>
      <c r="B3409" s="2" t="s">
        <v>6161</v>
      </c>
      <c r="C3409" s="3" t="s">
        <v>6709</v>
      </c>
      <c r="D3409" s="4">
        <v>472.76</v>
      </c>
      <c r="E3409" s="28">
        <f>D3409*1.1</f>
        <v>520.03600000000006</v>
      </c>
    </row>
    <row r="3410" spans="1:5" ht="15.6" x14ac:dyDescent="0.3">
      <c r="A3410" s="3" t="s">
        <v>3043</v>
      </c>
      <c r="B3410" s="2" t="s">
        <v>6161</v>
      </c>
      <c r="C3410" s="3" t="s">
        <v>6709</v>
      </c>
      <c r="D3410" s="4">
        <v>472.76</v>
      </c>
      <c r="E3410" s="28">
        <f>D3410*1.1</f>
        <v>520.03600000000006</v>
      </c>
    </row>
    <row r="3411" spans="1:5" ht="15.6" x14ac:dyDescent="0.3">
      <c r="A3411" s="3" t="s">
        <v>3044</v>
      </c>
      <c r="B3411" s="2" t="s">
        <v>6162</v>
      </c>
      <c r="C3411" s="3" t="s">
        <v>6709</v>
      </c>
      <c r="D3411" s="4">
        <v>472.76</v>
      </c>
      <c r="E3411" s="28">
        <f>D3411*1.1</f>
        <v>520.03600000000006</v>
      </c>
    </row>
    <row r="3412" spans="1:5" ht="15.6" x14ac:dyDescent="0.3">
      <c r="A3412" s="3" t="s">
        <v>3045</v>
      </c>
      <c r="B3412" s="2" t="s">
        <v>6162</v>
      </c>
      <c r="C3412" s="3" t="s">
        <v>6709</v>
      </c>
      <c r="D3412" s="4">
        <v>472.76</v>
      </c>
      <c r="E3412" s="28">
        <f>D3412*1.1</f>
        <v>520.03600000000006</v>
      </c>
    </row>
    <row r="3413" spans="1:5" ht="15.6" x14ac:dyDescent="0.3">
      <c r="A3413" s="3" t="s">
        <v>3954</v>
      </c>
      <c r="B3413" s="2" t="s">
        <v>3931</v>
      </c>
      <c r="C3413" s="3" t="s">
        <v>6709</v>
      </c>
      <c r="D3413" s="4">
        <v>358.69</v>
      </c>
      <c r="E3413" s="28">
        <f>D3413*1.1</f>
        <v>394.55900000000003</v>
      </c>
    </row>
    <row r="3414" spans="1:5" ht="15.6" x14ac:dyDescent="0.3">
      <c r="A3414" s="3" t="s">
        <v>3955</v>
      </c>
      <c r="B3414" s="2" t="s">
        <v>3932</v>
      </c>
      <c r="C3414" s="3" t="s">
        <v>6709</v>
      </c>
      <c r="D3414" s="4">
        <v>358.69</v>
      </c>
      <c r="E3414" s="28">
        <f>D3414*1.1</f>
        <v>394.55900000000003</v>
      </c>
    </row>
    <row r="3415" spans="1:5" ht="15.6" x14ac:dyDescent="0.3">
      <c r="A3415" s="3" t="s">
        <v>3046</v>
      </c>
      <c r="B3415" s="2" t="s">
        <v>4036</v>
      </c>
      <c r="C3415" s="3" t="s">
        <v>6709</v>
      </c>
      <c r="D3415" s="4">
        <v>4262.5</v>
      </c>
      <c r="E3415" s="28">
        <f>D3415*1.1</f>
        <v>4688.75</v>
      </c>
    </row>
    <row r="3416" spans="1:5" ht="15.6" x14ac:dyDescent="0.3">
      <c r="A3416" s="3" t="s">
        <v>3047</v>
      </c>
      <c r="B3416" s="2" t="s">
        <v>6163</v>
      </c>
      <c r="C3416" s="3" t="s">
        <v>6708</v>
      </c>
      <c r="D3416" s="4">
        <v>897.67</v>
      </c>
      <c r="E3416" s="28">
        <f>D3416*1.1</f>
        <v>987.43700000000001</v>
      </c>
    </row>
    <row r="3417" spans="1:5" ht="15.6" x14ac:dyDescent="0.3">
      <c r="A3417" s="3" t="s">
        <v>3048</v>
      </c>
      <c r="B3417" s="2" t="s">
        <v>6164</v>
      </c>
      <c r="C3417" s="3" t="s">
        <v>6709</v>
      </c>
      <c r="D3417" s="4">
        <v>13893.27</v>
      </c>
      <c r="E3417" s="28">
        <f>D3417*1.1</f>
        <v>15282.597000000002</v>
      </c>
    </row>
    <row r="3418" spans="1:5" ht="15.6" x14ac:dyDescent="0.3">
      <c r="A3418" s="3" t="s">
        <v>3049</v>
      </c>
      <c r="B3418" s="2" t="s">
        <v>6165</v>
      </c>
      <c r="C3418" s="3" t="s">
        <v>6709</v>
      </c>
      <c r="D3418" s="4">
        <v>14007.64</v>
      </c>
      <c r="E3418" s="28">
        <f>D3418*1.1</f>
        <v>15408.404</v>
      </c>
    </row>
    <row r="3419" spans="1:5" ht="15.6" x14ac:dyDescent="0.3">
      <c r="A3419" s="3" t="s">
        <v>3050</v>
      </c>
      <c r="B3419" s="2" t="s">
        <v>6165</v>
      </c>
      <c r="C3419" s="3" t="s">
        <v>6709</v>
      </c>
      <c r="D3419" s="4">
        <v>14034.26</v>
      </c>
      <c r="E3419" s="28">
        <f>D3419*1.1</f>
        <v>15437.686000000002</v>
      </c>
    </row>
    <row r="3420" spans="1:5" ht="15.6" x14ac:dyDescent="0.3">
      <c r="A3420" s="3" t="s">
        <v>3051</v>
      </c>
      <c r="B3420" s="2" t="s">
        <v>6166</v>
      </c>
      <c r="C3420" s="3" t="s">
        <v>6708</v>
      </c>
      <c r="D3420" s="4">
        <v>3012.44</v>
      </c>
      <c r="E3420" s="28">
        <f>D3420*1.1</f>
        <v>3313.6840000000002</v>
      </c>
    </row>
    <row r="3421" spans="1:5" ht="15.6" x14ac:dyDescent="0.3">
      <c r="A3421" s="3" t="s">
        <v>3052</v>
      </c>
      <c r="B3421" s="2" t="s">
        <v>6167</v>
      </c>
      <c r="C3421" s="3" t="s">
        <v>6708</v>
      </c>
      <c r="D3421" s="4">
        <v>13.98</v>
      </c>
      <c r="E3421" s="28">
        <f>D3421*1.1</f>
        <v>15.378000000000002</v>
      </c>
    </row>
    <row r="3422" spans="1:5" ht="15.6" x14ac:dyDescent="0.3">
      <c r="A3422" s="3" t="s">
        <v>3053</v>
      </c>
      <c r="B3422" s="2" t="s">
        <v>6168</v>
      </c>
      <c r="C3422" s="3" t="s">
        <v>6708</v>
      </c>
      <c r="D3422" s="4">
        <v>19.309999999999999</v>
      </c>
      <c r="E3422" s="28">
        <f>D3422*1.1</f>
        <v>21.241</v>
      </c>
    </row>
    <row r="3423" spans="1:5" ht="15.6" x14ac:dyDescent="0.3">
      <c r="A3423" s="3" t="s">
        <v>3054</v>
      </c>
      <c r="B3423" s="2" t="s">
        <v>6169</v>
      </c>
      <c r="C3423" s="3" t="s">
        <v>6708</v>
      </c>
      <c r="D3423" s="4">
        <v>67.239999999999995</v>
      </c>
      <c r="E3423" s="28">
        <f>D3423*1.1</f>
        <v>73.963999999999999</v>
      </c>
    </row>
    <row r="3424" spans="1:5" ht="15.6" x14ac:dyDescent="0.3">
      <c r="A3424" s="3" t="s">
        <v>3055</v>
      </c>
      <c r="B3424" s="2" t="s">
        <v>6170</v>
      </c>
      <c r="C3424" s="3" t="s">
        <v>6708</v>
      </c>
      <c r="D3424" s="4">
        <v>58.92</v>
      </c>
      <c r="E3424" s="28">
        <f>D3424*1.1</f>
        <v>64.812000000000012</v>
      </c>
    </row>
    <row r="3425" spans="1:5" ht="15.6" x14ac:dyDescent="0.3">
      <c r="A3425" s="3" t="s">
        <v>3056</v>
      </c>
      <c r="B3425" s="2" t="s">
        <v>6171</v>
      </c>
      <c r="C3425" s="3" t="s">
        <v>6709</v>
      </c>
      <c r="D3425" s="4">
        <v>3392.54</v>
      </c>
      <c r="E3425" s="28">
        <f>D3425*1.1</f>
        <v>3731.7940000000003</v>
      </c>
    </row>
    <row r="3426" spans="1:5" ht="15.6" x14ac:dyDescent="0.3">
      <c r="A3426" s="3" t="s">
        <v>3057</v>
      </c>
      <c r="B3426" s="2" t="s">
        <v>6172</v>
      </c>
      <c r="C3426" s="3" t="s">
        <v>6709</v>
      </c>
      <c r="D3426" s="4">
        <v>3392.54</v>
      </c>
      <c r="E3426" s="28">
        <f>D3426*1.1</f>
        <v>3731.7940000000003</v>
      </c>
    </row>
    <row r="3427" spans="1:5" ht="15.6" x14ac:dyDescent="0.3">
      <c r="A3427" s="3" t="s">
        <v>3058</v>
      </c>
      <c r="B3427" s="2" t="s">
        <v>6173</v>
      </c>
      <c r="C3427" s="3" t="s">
        <v>6709</v>
      </c>
      <c r="D3427" s="4">
        <v>3392.54</v>
      </c>
      <c r="E3427" s="28">
        <f>D3427*1.1</f>
        <v>3731.7940000000003</v>
      </c>
    </row>
    <row r="3428" spans="1:5" ht="15.6" x14ac:dyDescent="0.3">
      <c r="A3428" s="3" t="s">
        <v>3059</v>
      </c>
      <c r="B3428" s="2" t="s">
        <v>6174</v>
      </c>
      <c r="C3428" s="3" t="s">
        <v>6709</v>
      </c>
      <c r="D3428" s="4">
        <v>3392.54</v>
      </c>
      <c r="E3428" s="28">
        <f>D3428*1.1</f>
        <v>3731.7940000000003</v>
      </c>
    </row>
    <row r="3429" spans="1:5" ht="15.6" x14ac:dyDescent="0.3">
      <c r="A3429" s="3" t="s">
        <v>3060</v>
      </c>
      <c r="B3429" s="2" t="s">
        <v>4037</v>
      </c>
      <c r="C3429" s="3" t="s">
        <v>6709</v>
      </c>
      <c r="D3429" s="4">
        <v>3392.54</v>
      </c>
      <c r="E3429" s="28">
        <f>D3429*1.1</f>
        <v>3731.7940000000003</v>
      </c>
    </row>
    <row r="3430" spans="1:5" ht="15.6" x14ac:dyDescent="0.3">
      <c r="A3430" s="3" t="s">
        <v>3061</v>
      </c>
      <c r="B3430" s="2" t="s">
        <v>6175</v>
      </c>
      <c r="C3430" s="3" t="s">
        <v>6709</v>
      </c>
      <c r="D3430" s="4">
        <v>3392.54</v>
      </c>
      <c r="E3430" s="28">
        <f>D3430*1.1</f>
        <v>3731.7940000000003</v>
      </c>
    </row>
    <row r="3431" spans="1:5" ht="15.6" x14ac:dyDescent="0.3">
      <c r="A3431" s="3" t="s">
        <v>3062</v>
      </c>
      <c r="B3431" s="2" t="s">
        <v>6176</v>
      </c>
      <c r="C3431" s="3" t="s">
        <v>6709</v>
      </c>
      <c r="D3431" s="4">
        <v>3392.54</v>
      </c>
      <c r="E3431" s="28">
        <f>D3431*1.1</f>
        <v>3731.7940000000003</v>
      </c>
    </row>
    <row r="3432" spans="1:5" ht="15.6" x14ac:dyDescent="0.3">
      <c r="A3432" s="3" t="s">
        <v>3866</v>
      </c>
      <c r="B3432" s="2" t="s">
        <v>6177</v>
      </c>
      <c r="C3432" s="3" t="s">
        <v>6708</v>
      </c>
      <c r="D3432" s="2"/>
      <c r="E3432" s="28"/>
    </row>
    <row r="3433" spans="1:5" ht="15.6" x14ac:dyDescent="0.3">
      <c r="A3433" s="3" t="s">
        <v>3063</v>
      </c>
      <c r="B3433" s="2" t="s">
        <v>6753</v>
      </c>
      <c r="C3433" s="3" t="s">
        <v>6709</v>
      </c>
      <c r="D3433" s="4">
        <v>3392.54</v>
      </c>
      <c r="E3433" s="28">
        <f>D3433*1.1</f>
        <v>3731.7940000000003</v>
      </c>
    </row>
    <row r="3434" spans="1:5" ht="15.6" x14ac:dyDescent="0.3">
      <c r="A3434" s="3" t="s">
        <v>3064</v>
      </c>
      <c r="B3434" s="2" t="s">
        <v>6754</v>
      </c>
      <c r="C3434" s="3" t="s">
        <v>6709</v>
      </c>
      <c r="D3434" s="4">
        <v>3392.54</v>
      </c>
      <c r="E3434" s="28">
        <f>D3434*1.1</f>
        <v>3731.7940000000003</v>
      </c>
    </row>
    <row r="3435" spans="1:5" ht="15.6" x14ac:dyDescent="0.3">
      <c r="A3435" s="3" t="s">
        <v>3065</v>
      </c>
      <c r="B3435" s="2" t="s">
        <v>6755</v>
      </c>
      <c r="C3435" s="3" t="s">
        <v>6709</v>
      </c>
      <c r="D3435" s="4">
        <v>3392.54</v>
      </c>
      <c r="E3435" s="28">
        <f>D3435*1.1</f>
        <v>3731.7940000000003</v>
      </c>
    </row>
    <row r="3436" spans="1:5" ht="15.6" x14ac:dyDescent="0.3">
      <c r="A3436" s="3" t="s">
        <v>3066</v>
      </c>
      <c r="B3436" s="2" t="s">
        <v>4038</v>
      </c>
      <c r="C3436" s="3" t="s">
        <v>6709</v>
      </c>
      <c r="D3436" s="4">
        <v>3392.54</v>
      </c>
      <c r="E3436" s="28">
        <f>D3436*1.1</f>
        <v>3731.7940000000003</v>
      </c>
    </row>
    <row r="3437" spans="1:5" ht="15.6" x14ac:dyDescent="0.3">
      <c r="A3437" s="3" t="s">
        <v>3067</v>
      </c>
      <c r="B3437" s="2" t="s">
        <v>6178</v>
      </c>
      <c r="C3437" s="3" t="s">
        <v>6709</v>
      </c>
      <c r="D3437" s="4">
        <v>3392.54</v>
      </c>
      <c r="E3437" s="28">
        <f>D3437*1.1</f>
        <v>3731.7940000000003</v>
      </c>
    </row>
    <row r="3438" spans="1:5" ht="15.6" x14ac:dyDescent="0.3">
      <c r="A3438" s="3" t="s">
        <v>3068</v>
      </c>
      <c r="B3438" s="2" t="s">
        <v>6179</v>
      </c>
      <c r="C3438" s="3" t="s">
        <v>6709</v>
      </c>
      <c r="D3438" s="4">
        <v>897.67</v>
      </c>
      <c r="E3438" s="28">
        <f>D3438*1.1</f>
        <v>987.43700000000001</v>
      </c>
    </row>
    <row r="3439" spans="1:5" ht="15.6" x14ac:dyDescent="0.3">
      <c r="A3439" s="3" t="s">
        <v>3069</v>
      </c>
      <c r="B3439" s="2" t="s">
        <v>6180</v>
      </c>
      <c r="C3439" s="3" t="s">
        <v>6709</v>
      </c>
      <c r="D3439" s="4">
        <v>1257.71</v>
      </c>
      <c r="E3439" s="28">
        <f>D3439*1.1</f>
        <v>1383.4810000000002</v>
      </c>
    </row>
    <row r="3440" spans="1:5" ht="15.6" x14ac:dyDescent="0.3">
      <c r="A3440" s="3" t="s">
        <v>3070</v>
      </c>
      <c r="B3440" s="2" t="s">
        <v>4035</v>
      </c>
      <c r="C3440" s="3" t="s">
        <v>6708</v>
      </c>
      <c r="D3440" s="4">
        <v>4948.3999999999996</v>
      </c>
      <c r="E3440" s="28">
        <f>D3440*1.1</f>
        <v>5443.24</v>
      </c>
    </row>
    <row r="3441" spans="1:5" ht="15.6" x14ac:dyDescent="0.3">
      <c r="A3441" s="3" t="s">
        <v>3071</v>
      </c>
      <c r="B3441" s="2" t="s">
        <v>4035</v>
      </c>
      <c r="C3441" s="3" t="s">
        <v>6708</v>
      </c>
      <c r="D3441" s="4">
        <v>17977.560000000001</v>
      </c>
      <c r="E3441" s="28">
        <f>D3441*1.1</f>
        <v>19775.316000000003</v>
      </c>
    </row>
    <row r="3442" spans="1:5" ht="15.6" x14ac:dyDescent="0.3">
      <c r="A3442" s="3" t="s">
        <v>3072</v>
      </c>
      <c r="B3442" s="2" t="s">
        <v>6181</v>
      </c>
      <c r="C3442" s="3" t="s">
        <v>6708</v>
      </c>
      <c r="D3442" s="4">
        <v>897.67</v>
      </c>
      <c r="E3442" s="28">
        <f>D3442*1.1</f>
        <v>987.43700000000001</v>
      </c>
    </row>
    <row r="3443" spans="1:5" ht="15.6" x14ac:dyDescent="0.3">
      <c r="A3443" s="3" t="s">
        <v>3073</v>
      </c>
      <c r="B3443" s="2" t="s">
        <v>6182</v>
      </c>
      <c r="C3443" s="3" t="s">
        <v>6709</v>
      </c>
      <c r="D3443" s="4">
        <v>1897.94</v>
      </c>
      <c r="E3443" s="28">
        <f>D3443*1.1</f>
        <v>2087.7340000000004</v>
      </c>
    </row>
    <row r="3444" spans="1:5" ht="15.6" x14ac:dyDescent="0.3">
      <c r="A3444" s="3" t="s">
        <v>3074</v>
      </c>
      <c r="B3444" s="2" t="s">
        <v>6183</v>
      </c>
      <c r="C3444" s="3" t="s">
        <v>6708</v>
      </c>
      <c r="D3444" s="4">
        <v>4860.88</v>
      </c>
      <c r="E3444" s="28">
        <f>D3444*1.1</f>
        <v>5346.9680000000008</v>
      </c>
    </row>
    <row r="3445" spans="1:5" ht="15.6" x14ac:dyDescent="0.3">
      <c r="A3445" s="3" t="s">
        <v>3075</v>
      </c>
      <c r="B3445" s="2" t="s">
        <v>6184</v>
      </c>
      <c r="C3445" s="3" t="s">
        <v>6708</v>
      </c>
      <c r="D3445" s="4">
        <v>10310.07</v>
      </c>
      <c r="E3445" s="28">
        <f>D3445*1.1</f>
        <v>11341.077000000001</v>
      </c>
    </row>
    <row r="3446" spans="1:5" ht="15.6" x14ac:dyDescent="0.3">
      <c r="A3446" s="3" t="s">
        <v>3076</v>
      </c>
      <c r="B3446" s="2" t="s">
        <v>7175</v>
      </c>
      <c r="C3446" s="3" t="s">
        <v>6708</v>
      </c>
      <c r="D3446" s="4">
        <v>25273.71</v>
      </c>
      <c r="E3446" s="28">
        <f>D3446*1.1</f>
        <v>27801.081000000002</v>
      </c>
    </row>
    <row r="3447" spans="1:5" ht="15.6" x14ac:dyDescent="0.3">
      <c r="A3447" s="3" t="s">
        <v>3077</v>
      </c>
      <c r="B3447" s="2" t="s">
        <v>7176</v>
      </c>
      <c r="C3447" s="3" t="s">
        <v>6709</v>
      </c>
      <c r="D3447" s="4">
        <v>1897.94</v>
      </c>
      <c r="E3447" s="28">
        <f>D3447*1.1</f>
        <v>2087.7340000000004</v>
      </c>
    </row>
    <row r="3448" spans="1:5" ht="15.6" x14ac:dyDescent="0.3">
      <c r="A3448" s="3" t="s">
        <v>3078</v>
      </c>
      <c r="B3448" s="2" t="s">
        <v>6689</v>
      </c>
      <c r="C3448" s="3" t="s">
        <v>6709</v>
      </c>
      <c r="D3448" s="4">
        <v>4199.22</v>
      </c>
      <c r="E3448" s="28">
        <f>D3448*1.1</f>
        <v>4619.1420000000007</v>
      </c>
    </row>
    <row r="3449" spans="1:5" ht="15.6" x14ac:dyDescent="0.3">
      <c r="A3449" s="3" t="s">
        <v>3079</v>
      </c>
      <c r="B3449" s="2" t="s">
        <v>6185</v>
      </c>
      <c r="C3449" s="3" t="s">
        <v>6708</v>
      </c>
      <c r="D3449" s="4">
        <v>897.67</v>
      </c>
      <c r="E3449" s="28">
        <f>D3449*1.1</f>
        <v>987.43700000000001</v>
      </c>
    </row>
    <row r="3450" spans="1:5" ht="15.6" x14ac:dyDescent="0.3">
      <c r="A3450" s="3" t="s">
        <v>3080</v>
      </c>
      <c r="B3450" s="2" t="s">
        <v>6186</v>
      </c>
      <c r="C3450" s="3" t="s">
        <v>6709</v>
      </c>
      <c r="D3450" s="4">
        <v>81.89</v>
      </c>
      <c r="E3450" s="28">
        <f>D3450*1.1</f>
        <v>90.079000000000008</v>
      </c>
    </row>
    <row r="3451" spans="1:5" ht="15.6" x14ac:dyDescent="0.3">
      <c r="A3451" s="3" t="s">
        <v>3081</v>
      </c>
      <c r="B3451" s="2" t="s">
        <v>6187</v>
      </c>
      <c r="C3451" s="3" t="s">
        <v>6709</v>
      </c>
      <c r="D3451" s="4">
        <v>36.950000000000003</v>
      </c>
      <c r="E3451" s="28">
        <f>D3451*1.1</f>
        <v>40.645000000000003</v>
      </c>
    </row>
    <row r="3452" spans="1:5" ht="15.6" x14ac:dyDescent="0.3">
      <c r="A3452" s="3" t="s">
        <v>3082</v>
      </c>
      <c r="B3452" s="2" t="s">
        <v>6188</v>
      </c>
      <c r="C3452" s="3" t="s">
        <v>6709</v>
      </c>
      <c r="D3452" s="4">
        <v>52.92</v>
      </c>
      <c r="E3452" s="28">
        <f>D3452*1.1</f>
        <v>58.212000000000003</v>
      </c>
    </row>
    <row r="3453" spans="1:5" ht="15.6" x14ac:dyDescent="0.3">
      <c r="A3453" s="3" t="s">
        <v>3083</v>
      </c>
      <c r="B3453" s="2" t="s">
        <v>6832</v>
      </c>
      <c r="C3453" s="3" t="s">
        <v>6709</v>
      </c>
      <c r="D3453" s="4">
        <v>472.76</v>
      </c>
      <c r="E3453" s="28">
        <f>D3453*1.1</f>
        <v>520.03600000000006</v>
      </c>
    </row>
    <row r="3454" spans="1:5" ht="15.6" x14ac:dyDescent="0.3">
      <c r="A3454" s="3" t="s">
        <v>3084</v>
      </c>
      <c r="B3454" s="2" t="s">
        <v>6833</v>
      </c>
      <c r="C3454" s="3" t="s">
        <v>6709</v>
      </c>
      <c r="D3454" s="4">
        <v>472.76</v>
      </c>
      <c r="E3454" s="28">
        <f>D3454*1.1</f>
        <v>520.03600000000006</v>
      </c>
    </row>
    <row r="3455" spans="1:5" ht="15.6" x14ac:dyDescent="0.3">
      <c r="A3455" s="3" t="s">
        <v>3085</v>
      </c>
      <c r="B3455" s="2" t="s">
        <v>6834</v>
      </c>
      <c r="C3455" s="3" t="s">
        <v>6709</v>
      </c>
      <c r="D3455" s="4">
        <v>472.76</v>
      </c>
      <c r="E3455" s="28">
        <f>D3455*1.1</f>
        <v>520.03600000000006</v>
      </c>
    </row>
    <row r="3456" spans="1:5" ht="15.6" x14ac:dyDescent="0.3">
      <c r="A3456" s="3" t="s">
        <v>3086</v>
      </c>
      <c r="B3456" s="2" t="s">
        <v>6189</v>
      </c>
      <c r="C3456" s="3" t="s">
        <v>6709</v>
      </c>
      <c r="D3456" s="4">
        <v>45.6</v>
      </c>
      <c r="E3456" s="28">
        <f>D3456*1.1</f>
        <v>50.160000000000004</v>
      </c>
    </row>
    <row r="3457" spans="1:5" ht="15.6" x14ac:dyDescent="0.3">
      <c r="A3457" s="3" t="s">
        <v>3087</v>
      </c>
      <c r="B3457" s="2" t="s">
        <v>6190</v>
      </c>
      <c r="C3457" s="3" t="s">
        <v>6709</v>
      </c>
      <c r="D3457" s="4">
        <v>358.69</v>
      </c>
      <c r="E3457" s="28">
        <f>D3457*1.1</f>
        <v>394.55900000000003</v>
      </c>
    </row>
    <row r="3458" spans="1:5" ht="15.6" x14ac:dyDescent="0.3">
      <c r="A3458" s="3" t="s">
        <v>3088</v>
      </c>
      <c r="B3458" s="2" t="s">
        <v>6191</v>
      </c>
      <c r="C3458" s="3" t="s">
        <v>6709</v>
      </c>
      <c r="D3458" s="4">
        <v>472.76</v>
      </c>
      <c r="E3458" s="28">
        <f>D3458*1.1</f>
        <v>520.03600000000006</v>
      </c>
    </row>
    <row r="3459" spans="1:5" ht="15.6" x14ac:dyDescent="0.3">
      <c r="A3459" s="3" t="s">
        <v>3089</v>
      </c>
      <c r="B3459" s="2" t="s">
        <v>6192</v>
      </c>
      <c r="C3459" s="3" t="s">
        <v>6709</v>
      </c>
      <c r="D3459" s="4">
        <v>73.900000000000006</v>
      </c>
      <c r="E3459" s="28">
        <f>D3459*1.1</f>
        <v>81.290000000000006</v>
      </c>
    </row>
    <row r="3460" spans="1:5" ht="15.6" x14ac:dyDescent="0.3">
      <c r="A3460" s="3" t="s">
        <v>3090</v>
      </c>
      <c r="B3460" s="2" t="s">
        <v>6193</v>
      </c>
      <c r="C3460" s="3" t="s">
        <v>6709</v>
      </c>
      <c r="D3460" s="4">
        <v>472.76</v>
      </c>
      <c r="E3460" s="28">
        <f>D3460*1.1</f>
        <v>520.03600000000006</v>
      </c>
    </row>
    <row r="3461" spans="1:5" ht="15.6" x14ac:dyDescent="0.3">
      <c r="A3461" s="3" t="s">
        <v>3091</v>
      </c>
      <c r="B3461" s="2" t="s">
        <v>6194</v>
      </c>
      <c r="C3461" s="3" t="s">
        <v>6709</v>
      </c>
      <c r="D3461" s="4">
        <v>51.27</v>
      </c>
      <c r="E3461" s="28">
        <f>D3461*1.1</f>
        <v>56.397000000000006</v>
      </c>
    </row>
    <row r="3462" spans="1:5" ht="15.6" x14ac:dyDescent="0.3">
      <c r="A3462" s="3" t="s">
        <v>3092</v>
      </c>
      <c r="B3462" s="2" t="s">
        <v>6835</v>
      </c>
      <c r="C3462" s="3" t="s">
        <v>6709</v>
      </c>
      <c r="D3462" s="4">
        <v>107.51</v>
      </c>
      <c r="E3462" s="28">
        <f>D3462*1.1</f>
        <v>118.26100000000001</v>
      </c>
    </row>
    <row r="3463" spans="1:5" ht="15.6" x14ac:dyDescent="0.3">
      <c r="A3463" s="3" t="s">
        <v>3093</v>
      </c>
      <c r="B3463" s="2" t="s">
        <v>6836</v>
      </c>
      <c r="C3463" s="3" t="s">
        <v>6709</v>
      </c>
      <c r="D3463" s="4">
        <v>472.76</v>
      </c>
      <c r="E3463" s="28">
        <f>D3463*1.1</f>
        <v>520.03600000000006</v>
      </c>
    </row>
    <row r="3464" spans="1:5" ht="15.6" x14ac:dyDescent="0.3">
      <c r="A3464" s="3" t="s">
        <v>3094</v>
      </c>
      <c r="B3464" s="2" t="s">
        <v>6837</v>
      </c>
      <c r="C3464" s="3" t="s">
        <v>6709</v>
      </c>
      <c r="D3464" s="4">
        <v>67.569999999999993</v>
      </c>
      <c r="E3464" s="28">
        <f>D3464*1.1</f>
        <v>74.326999999999998</v>
      </c>
    </row>
    <row r="3465" spans="1:5" ht="15.6" x14ac:dyDescent="0.3">
      <c r="A3465" s="3" t="s">
        <v>3095</v>
      </c>
      <c r="B3465" s="2" t="s">
        <v>6838</v>
      </c>
      <c r="C3465" s="3" t="s">
        <v>6709</v>
      </c>
      <c r="D3465" s="4">
        <v>646.30999999999995</v>
      </c>
      <c r="E3465" s="28">
        <f>D3465*1.1</f>
        <v>710.94100000000003</v>
      </c>
    </row>
    <row r="3466" spans="1:5" ht="15.6" x14ac:dyDescent="0.3">
      <c r="A3466" s="3" t="s">
        <v>3096</v>
      </c>
      <c r="B3466" s="2" t="s">
        <v>6195</v>
      </c>
      <c r="C3466" s="3" t="s">
        <v>6709</v>
      </c>
      <c r="D3466" s="4">
        <v>472.76</v>
      </c>
      <c r="E3466" s="28">
        <f>D3466*1.1</f>
        <v>520.03600000000006</v>
      </c>
    </row>
    <row r="3467" spans="1:5" ht="15.6" x14ac:dyDescent="0.3">
      <c r="A3467" s="3" t="s">
        <v>3097</v>
      </c>
      <c r="B3467" s="2" t="s">
        <v>6196</v>
      </c>
      <c r="C3467" s="3" t="s">
        <v>6709</v>
      </c>
      <c r="D3467" s="4">
        <v>47.27</v>
      </c>
      <c r="E3467" s="28">
        <f>D3467*1.1</f>
        <v>51.997000000000007</v>
      </c>
    </row>
    <row r="3468" spans="1:5" ht="15.6" x14ac:dyDescent="0.3">
      <c r="A3468" s="3" t="s">
        <v>3956</v>
      </c>
      <c r="B3468" s="2" t="s">
        <v>3937</v>
      </c>
      <c r="C3468" s="3" t="s">
        <v>6709</v>
      </c>
      <c r="D3468" s="4">
        <v>358.69</v>
      </c>
      <c r="E3468" s="28">
        <f>D3468*1.1</f>
        <v>394.55900000000003</v>
      </c>
    </row>
    <row r="3469" spans="1:5" ht="15.6" x14ac:dyDescent="0.3">
      <c r="A3469" s="3" t="s">
        <v>3957</v>
      </c>
      <c r="B3469" s="2" t="s">
        <v>3933</v>
      </c>
      <c r="C3469" s="3" t="s">
        <v>6709</v>
      </c>
      <c r="D3469" s="4">
        <v>358.69</v>
      </c>
      <c r="E3469" s="28">
        <f>D3469*1.1</f>
        <v>394.55900000000003</v>
      </c>
    </row>
    <row r="3470" spans="1:5" ht="15.6" x14ac:dyDescent="0.3">
      <c r="A3470" s="3" t="s">
        <v>3098</v>
      </c>
      <c r="B3470" s="2" t="s">
        <v>6756</v>
      </c>
      <c r="C3470" s="3" t="s">
        <v>6709</v>
      </c>
      <c r="D3470" s="4">
        <v>22.96</v>
      </c>
      <c r="E3470" s="28">
        <f>D3470*1.1</f>
        <v>25.256000000000004</v>
      </c>
    </row>
    <row r="3471" spans="1:5" ht="15.6" x14ac:dyDescent="0.3">
      <c r="A3471" s="3" t="s">
        <v>3099</v>
      </c>
      <c r="B3471" s="2" t="s">
        <v>6197</v>
      </c>
      <c r="C3471" s="3" t="s">
        <v>6709</v>
      </c>
      <c r="D3471" s="4">
        <v>358.69</v>
      </c>
      <c r="E3471" s="28">
        <f>D3471*1.1</f>
        <v>394.55900000000003</v>
      </c>
    </row>
    <row r="3472" spans="1:5" ht="15.6" x14ac:dyDescent="0.3">
      <c r="A3472" s="3" t="s">
        <v>3867</v>
      </c>
      <c r="B3472" s="2" t="s">
        <v>6198</v>
      </c>
      <c r="C3472" s="3" t="s">
        <v>6708</v>
      </c>
      <c r="D3472" s="2"/>
      <c r="E3472" s="28"/>
    </row>
    <row r="3473" spans="1:5" ht="15.6" x14ac:dyDescent="0.3">
      <c r="A3473" s="3" t="s">
        <v>3100</v>
      </c>
      <c r="B3473" s="2" t="s">
        <v>6199</v>
      </c>
      <c r="C3473" s="3" t="s">
        <v>6709</v>
      </c>
      <c r="D3473" s="4">
        <v>358.69</v>
      </c>
      <c r="E3473" s="28">
        <f>D3473*1.1</f>
        <v>394.55900000000003</v>
      </c>
    </row>
    <row r="3474" spans="1:5" ht="15.6" x14ac:dyDescent="0.3">
      <c r="A3474" s="3" t="s">
        <v>3101</v>
      </c>
      <c r="B3474" s="2" t="s">
        <v>6757</v>
      </c>
      <c r="C3474" s="3" t="s">
        <v>6709</v>
      </c>
      <c r="D3474" s="4">
        <v>472.76</v>
      </c>
      <c r="E3474" s="28">
        <f>D3474*1.1</f>
        <v>520.03600000000006</v>
      </c>
    </row>
    <row r="3475" spans="1:5" ht="15.6" x14ac:dyDescent="0.3">
      <c r="A3475" s="3" t="s">
        <v>3868</v>
      </c>
      <c r="B3475" s="2" t="s">
        <v>6758</v>
      </c>
      <c r="C3475" s="3" t="s">
        <v>6708</v>
      </c>
      <c r="D3475" s="2"/>
      <c r="E3475" s="28"/>
    </row>
    <row r="3476" spans="1:5" ht="15.6" x14ac:dyDescent="0.3">
      <c r="A3476" s="3" t="s">
        <v>3102</v>
      </c>
      <c r="B3476" s="2" t="s">
        <v>6759</v>
      </c>
      <c r="C3476" s="3" t="s">
        <v>6709</v>
      </c>
      <c r="D3476" s="4">
        <v>472.76</v>
      </c>
      <c r="E3476" s="28">
        <f>D3476*1.1</f>
        <v>520.03600000000006</v>
      </c>
    </row>
    <row r="3477" spans="1:5" ht="15.6" x14ac:dyDescent="0.3">
      <c r="A3477" s="3" t="s">
        <v>3869</v>
      </c>
      <c r="B3477" s="2" t="s">
        <v>6760</v>
      </c>
      <c r="C3477" s="3" t="s">
        <v>6708</v>
      </c>
      <c r="D3477" s="2"/>
      <c r="E3477" s="28"/>
    </row>
    <row r="3478" spans="1:5" ht="15.6" x14ac:dyDescent="0.3">
      <c r="A3478" s="3" t="s">
        <v>3870</v>
      </c>
      <c r="B3478" s="2" t="s">
        <v>6200</v>
      </c>
      <c r="C3478" s="3" t="s">
        <v>6708</v>
      </c>
      <c r="D3478" s="2"/>
      <c r="E3478" s="28"/>
    </row>
    <row r="3479" spans="1:5" ht="15.6" x14ac:dyDescent="0.3">
      <c r="A3479" s="3" t="s">
        <v>3871</v>
      </c>
      <c r="B3479" s="2" t="s">
        <v>6201</v>
      </c>
      <c r="C3479" s="3" t="s">
        <v>6708</v>
      </c>
      <c r="D3479" s="2"/>
      <c r="E3479" s="28"/>
    </row>
    <row r="3480" spans="1:5" ht="15.6" x14ac:dyDescent="0.3">
      <c r="A3480" s="3" t="s">
        <v>3872</v>
      </c>
      <c r="B3480" s="2" t="s">
        <v>6202</v>
      </c>
      <c r="C3480" s="3" t="s">
        <v>6708</v>
      </c>
      <c r="D3480" s="2"/>
      <c r="E3480" s="28"/>
    </row>
    <row r="3481" spans="1:5" ht="15.6" x14ac:dyDescent="0.3">
      <c r="A3481" s="3" t="s">
        <v>3873</v>
      </c>
      <c r="B3481" s="2" t="s">
        <v>6203</v>
      </c>
      <c r="C3481" s="3" t="s">
        <v>6708</v>
      </c>
      <c r="D3481" s="2"/>
      <c r="E3481" s="28"/>
    </row>
    <row r="3482" spans="1:5" ht="15.6" x14ac:dyDescent="0.3">
      <c r="A3482" s="3" t="s">
        <v>3103</v>
      </c>
      <c r="B3482" s="2" t="s">
        <v>6204</v>
      </c>
      <c r="C3482" s="3" t="s">
        <v>6709</v>
      </c>
      <c r="D3482" s="4">
        <v>472.76</v>
      </c>
      <c r="E3482" s="28">
        <f>D3482*1.1</f>
        <v>520.03600000000006</v>
      </c>
    </row>
    <row r="3483" spans="1:5" ht="15.6" x14ac:dyDescent="0.3">
      <c r="A3483" s="3" t="s">
        <v>3874</v>
      </c>
      <c r="B3483" s="2" t="s">
        <v>6205</v>
      </c>
      <c r="C3483" s="3" t="s">
        <v>6708</v>
      </c>
      <c r="D3483" s="2"/>
      <c r="E3483" s="28"/>
    </row>
    <row r="3484" spans="1:5" ht="15.6" x14ac:dyDescent="0.3">
      <c r="A3484" s="3" t="s">
        <v>3875</v>
      </c>
      <c r="B3484" s="2" t="s">
        <v>6206</v>
      </c>
      <c r="C3484" s="3" t="s">
        <v>6708</v>
      </c>
      <c r="D3484" s="2"/>
      <c r="E3484" s="28"/>
    </row>
    <row r="3485" spans="1:5" ht="15.6" x14ac:dyDescent="0.3">
      <c r="A3485" s="3" t="s">
        <v>3104</v>
      </c>
      <c r="B3485" s="2" t="s">
        <v>6207</v>
      </c>
      <c r="C3485" s="3" t="s">
        <v>6709</v>
      </c>
      <c r="D3485" s="4">
        <v>472.76</v>
      </c>
      <c r="E3485" s="28">
        <f>D3485*1.1</f>
        <v>520.03600000000006</v>
      </c>
    </row>
    <row r="3486" spans="1:5" ht="15.6" x14ac:dyDescent="0.3">
      <c r="A3486" s="3" t="s">
        <v>3876</v>
      </c>
      <c r="B3486" s="2" t="s">
        <v>6208</v>
      </c>
      <c r="C3486" s="3" t="s">
        <v>6708</v>
      </c>
      <c r="D3486" s="2"/>
      <c r="E3486" s="28"/>
    </row>
    <row r="3487" spans="1:5" ht="15.6" x14ac:dyDescent="0.3">
      <c r="A3487" s="3" t="s">
        <v>3877</v>
      </c>
      <c r="B3487" s="2" t="s">
        <v>6209</v>
      </c>
      <c r="C3487" s="3" t="s">
        <v>6708</v>
      </c>
      <c r="D3487" s="2"/>
      <c r="E3487" s="28"/>
    </row>
    <row r="3488" spans="1:5" ht="15.6" x14ac:dyDescent="0.3">
      <c r="A3488" s="3" t="s">
        <v>3105</v>
      </c>
      <c r="B3488" s="2" t="s">
        <v>6210</v>
      </c>
      <c r="C3488" s="3" t="s">
        <v>6709</v>
      </c>
      <c r="D3488" s="4">
        <v>87.87</v>
      </c>
      <c r="E3488" s="28">
        <f>D3488*1.1</f>
        <v>96.657000000000011</v>
      </c>
    </row>
    <row r="3489" spans="1:5" ht="15.6" x14ac:dyDescent="0.3">
      <c r="A3489" s="3" t="s">
        <v>3106</v>
      </c>
      <c r="B3489" s="2" t="s">
        <v>6211</v>
      </c>
      <c r="C3489" s="3" t="s">
        <v>6709</v>
      </c>
      <c r="D3489" s="4">
        <v>472.76</v>
      </c>
      <c r="E3489" s="28">
        <f>D3489*1.1</f>
        <v>520.03600000000006</v>
      </c>
    </row>
    <row r="3490" spans="1:5" ht="15.6" x14ac:dyDescent="0.3">
      <c r="A3490" s="3" t="s">
        <v>3107</v>
      </c>
      <c r="B3490" s="2" t="s">
        <v>6212</v>
      </c>
      <c r="C3490" s="3" t="s">
        <v>6709</v>
      </c>
      <c r="D3490" s="4">
        <v>472.76</v>
      </c>
      <c r="E3490" s="28">
        <f>D3490*1.1</f>
        <v>520.03600000000006</v>
      </c>
    </row>
    <row r="3491" spans="1:5" ht="15.6" x14ac:dyDescent="0.3">
      <c r="A3491" s="3" t="s">
        <v>3108</v>
      </c>
      <c r="B3491" s="2" t="s">
        <v>6213</v>
      </c>
      <c r="C3491" s="3" t="s">
        <v>6709</v>
      </c>
      <c r="D3491" s="4">
        <v>472.76</v>
      </c>
      <c r="E3491" s="28">
        <f>D3491*1.1</f>
        <v>520.03600000000006</v>
      </c>
    </row>
    <row r="3492" spans="1:5" ht="15.6" x14ac:dyDescent="0.3">
      <c r="A3492" s="3" t="s">
        <v>3109</v>
      </c>
      <c r="B3492" s="2" t="s">
        <v>6214</v>
      </c>
      <c r="C3492" s="3" t="s">
        <v>6709</v>
      </c>
      <c r="D3492" s="4">
        <v>472.76</v>
      </c>
      <c r="E3492" s="28">
        <f>D3492*1.1</f>
        <v>520.03600000000006</v>
      </c>
    </row>
    <row r="3493" spans="1:5" ht="15.6" x14ac:dyDescent="0.3">
      <c r="A3493" s="3" t="s">
        <v>3110</v>
      </c>
      <c r="B3493" s="2" t="s">
        <v>4035</v>
      </c>
      <c r="C3493" s="3" t="s">
        <v>6708</v>
      </c>
      <c r="D3493" s="4">
        <v>11428.12</v>
      </c>
      <c r="E3493" s="28">
        <f>D3493*1.1</f>
        <v>12570.932000000003</v>
      </c>
    </row>
    <row r="3494" spans="1:5" ht="15.6" x14ac:dyDescent="0.3">
      <c r="A3494" s="3" t="s">
        <v>3111</v>
      </c>
      <c r="B3494" s="2" t="s">
        <v>4035</v>
      </c>
      <c r="C3494" s="3" t="s">
        <v>6708</v>
      </c>
      <c r="D3494" s="4">
        <v>5615.04</v>
      </c>
      <c r="E3494" s="28">
        <f>D3494*1.1</f>
        <v>6176.5440000000008</v>
      </c>
    </row>
    <row r="3495" spans="1:5" ht="15.6" x14ac:dyDescent="0.3">
      <c r="A3495" s="3" t="s">
        <v>3112</v>
      </c>
      <c r="B3495" s="2" t="s">
        <v>4035</v>
      </c>
      <c r="C3495" s="3" t="s">
        <v>6708</v>
      </c>
      <c r="D3495" s="4">
        <v>5037.08</v>
      </c>
      <c r="E3495" s="28">
        <f>D3495*1.1</f>
        <v>5540.7880000000005</v>
      </c>
    </row>
    <row r="3496" spans="1:5" ht="15.6" x14ac:dyDescent="0.3">
      <c r="A3496" s="3" t="s">
        <v>3113</v>
      </c>
      <c r="B3496" s="2" t="s">
        <v>6215</v>
      </c>
      <c r="C3496" s="3" t="s">
        <v>6709</v>
      </c>
      <c r="D3496" s="4">
        <v>93.87</v>
      </c>
      <c r="E3496" s="28">
        <f>D3496*1.1</f>
        <v>103.25700000000002</v>
      </c>
    </row>
    <row r="3497" spans="1:5" ht="15.6" x14ac:dyDescent="0.3">
      <c r="A3497" s="3" t="s">
        <v>3114</v>
      </c>
      <c r="B3497" s="2" t="s">
        <v>6761</v>
      </c>
      <c r="C3497" s="3" t="s">
        <v>6708</v>
      </c>
      <c r="D3497" s="4">
        <v>25661</v>
      </c>
      <c r="E3497" s="28">
        <f>D3497*1.1</f>
        <v>28227.100000000002</v>
      </c>
    </row>
    <row r="3498" spans="1:5" ht="15.6" x14ac:dyDescent="0.3">
      <c r="A3498" s="3" t="s">
        <v>3115</v>
      </c>
      <c r="B3498" s="2" t="s">
        <v>6216</v>
      </c>
      <c r="C3498" s="3" t="s">
        <v>6708</v>
      </c>
      <c r="D3498" s="4">
        <v>12028.22</v>
      </c>
      <c r="E3498" s="28">
        <f>D3498*1.1</f>
        <v>13231.041999999999</v>
      </c>
    </row>
    <row r="3499" spans="1:5" ht="15.6" x14ac:dyDescent="0.3">
      <c r="A3499" s="3" t="s">
        <v>3116</v>
      </c>
      <c r="B3499" s="2" t="s">
        <v>6217</v>
      </c>
      <c r="C3499" s="3" t="s">
        <v>6708</v>
      </c>
      <c r="D3499" s="4">
        <v>3012.44</v>
      </c>
      <c r="E3499" s="28">
        <f>D3499*1.1</f>
        <v>3313.6840000000002</v>
      </c>
    </row>
    <row r="3500" spans="1:5" ht="15.6" x14ac:dyDescent="0.3">
      <c r="A3500" s="3" t="s">
        <v>3117</v>
      </c>
      <c r="B3500" s="2" t="s">
        <v>6762</v>
      </c>
      <c r="C3500" s="3" t="s">
        <v>6708</v>
      </c>
      <c r="D3500" s="4">
        <v>11344.15</v>
      </c>
      <c r="E3500" s="28">
        <f>D3500*1.1</f>
        <v>12478.565000000001</v>
      </c>
    </row>
    <row r="3501" spans="1:5" ht="15.6" x14ac:dyDescent="0.3">
      <c r="A3501" s="3" t="s">
        <v>3118</v>
      </c>
      <c r="B3501" s="2" t="s">
        <v>6763</v>
      </c>
      <c r="C3501" s="3" t="s">
        <v>6708</v>
      </c>
      <c r="D3501" s="4">
        <v>15835</v>
      </c>
      <c r="E3501" s="28">
        <f>D3501*1.1</f>
        <v>17418.5</v>
      </c>
    </row>
    <row r="3502" spans="1:5" ht="15.6" x14ac:dyDescent="0.3">
      <c r="A3502" s="3" t="s">
        <v>3119</v>
      </c>
      <c r="B3502" s="2" t="s">
        <v>6764</v>
      </c>
      <c r="C3502" s="3" t="s">
        <v>6708</v>
      </c>
      <c r="D3502" s="4">
        <v>5356.31</v>
      </c>
      <c r="E3502" s="28">
        <f>D3502*1.1</f>
        <v>5891.9410000000007</v>
      </c>
    </row>
    <row r="3503" spans="1:5" ht="15.6" x14ac:dyDescent="0.3">
      <c r="A3503" s="3" t="s">
        <v>6765</v>
      </c>
      <c r="B3503" s="2" t="s">
        <v>6706</v>
      </c>
      <c r="C3503" s="3" t="s">
        <v>6708</v>
      </c>
      <c r="D3503" s="4">
        <v>24846.71</v>
      </c>
      <c r="E3503" s="28">
        <f>D3503*1.1</f>
        <v>27331.381000000001</v>
      </c>
    </row>
    <row r="3504" spans="1:5" ht="15.6" x14ac:dyDescent="0.3">
      <c r="A3504" s="3" t="s">
        <v>6766</v>
      </c>
      <c r="B3504" s="2" t="s">
        <v>6707</v>
      </c>
      <c r="C3504" s="3" t="s">
        <v>6709</v>
      </c>
      <c r="D3504" s="4">
        <v>10809.02</v>
      </c>
      <c r="E3504" s="28">
        <f>D3504*1.1</f>
        <v>11889.922000000002</v>
      </c>
    </row>
    <row r="3505" spans="1:5" ht="15.6" x14ac:dyDescent="0.3">
      <c r="A3505" s="3" t="s">
        <v>6767</v>
      </c>
      <c r="B3505" s="2" t="s">
        <v>6768</v>
      </c>
      <c r="C3505" s="3" t="s">
        <v>6708</v>
      </c>
      <c r="D3505" s="4">
        <v>3012.44</v>
      </c>
      <c r="E3505" s="28">
        <f>D3505*1.1</f>
        <v>3313.6840000000002</v>
      </c>
    </row>
    <row r="3506" spans="1:5" ht="15.6" x14ac:dyDescent="0.3">
      <c r="A3506" s="3" t="s">
        <v>3120</v>
      </c>
      <c r="B3506" s="2" t="s">
        <v>7177</v>
      </c>
      <c r="C3506" s="3" t="s">
        <v>6709</v>
      </c>
      <c r="D3506" s="4">
        <v>1897.94</v>
      </c>
      <c r="E3506" s="28">
        <f>D3506*1.1</f>
        <v>2087.7340000000004</v>
      </c>
    </row>
    <row r="3507" spans="1:5" ht="15.6" x14ac:dyDescent="0.3">
      <c r="A3507" s="3" t="s">
        <v>3121</v>
      </c>
      <c r="B3507" s="2" t="s">
        <v>7178</v>
      </c>
      <c r="C3507" s="3" t="s">
        <v>6708</v>
      </c>
      <c r="D3507" s="4">
        <v>18989.25</v>
      </c>
      <c r="E3507" s="28">
        <f>D3507*1.1</f>
        <v>20888.175000000003</v>
      </c>
    </row>
    <row r="3508" spans="1:5" ht="15.6" x14ac:dyDescent="0.3">
      <c r="A3508" s="3" t="s">
        <v>3122</v>
      </c>
      <c r="B3508" s="2" t="s">
        <v>7179</v>
      </c>
      <c r="C3508" s="3" t="s">
        <v>6709</v>
      </c>
      <c r="D3508" s="4">
        <v>1897.94</v>
      </c>
      <c r="E3508" s="28">
        <f>D3508*1.1</f>
        <v>2087.7340000000004</v>
      </c>
    </row>
    <row r="3509" spans="1:5" ht="15.6" x14ac:dyDescent="0.3">
      <c r="A3509" s="3" t="s">
        <v>7180</v>
      </c>
      <c r="B3509" s="2" t="s">
        <v>7181</v>
      </c>
      <c r="C3509" s="3" t="s">
        <v>6709</v>
      </c>
      <c r="D3509" s="4">
        <v>9223.8799999999992</v>
      </c>
      <c r="E3509" s="28">
        <f>D3509*1.1</f>
        <v>10146.268</v>
      </c>
    </row>
    <row r="3510" spans="1:5" ht="15.6" x14ac:dyDescent="0.3">
      <c r="A3510" s="3" t="s">
        <v>7182</v>
      </c>
      <c r="B3510" s="2" t="s">
        <v>7183</v>
      </c>
      <c r="C3510" s="3" t="s">
        <v>6708</v>
      </c>
      <c r="D3510" s="2"/>
      <c r="E3510" s="28"/>
    </row>
    <row r="3511" spans="1:5" ht="15.6" x14ac:dyDescent="0.3">
      <c r="A3511" s="3" t="s">
        <v>7184</v>
      </c>
      <c r="B3511" s="2" t="s">
        <v>7185</v>
      </c>
      <c r="C3511" s="3" t="s">
        <v>6709</v>
      </c>
      <c r="D3511" s="4">
        <v>1897.94</v>
      </c>
      <c r="E3511" s="28">
        <f>D3511*1.1</f>
        <v>2087.7340000000004</v>
      </c>
    </row>
    <row r="3512" spans="1:5" ht="15.6" x14ac:dyDescent="0.3">
      <c r="A3512" s="3" t="s">
        <v>3123</v>
      </c>
      <c r="B3512" s="2" t="s">
        <v>6218</v>
      </c>
      <c r="C3512" s="3" t="s">
        <v>6709</v>
      </c>
      <c r="D3512" s="4">
        <v>472.76</v>
      </c>
      <c r="E3512" s="28">
        <f>D3512*1.1</f>
        <v>520.03600000000006</v>
      </c>
    </row>
    <row r="3513" spans="1:5" ht="15.6" x14ac:dyDescent="0.3">
      <c r="A3513" s="3" t="s">
        <v>3124</v>
      </c>
      <c r="B3513" s="2" t="s">
        <v>6218</v>
      </c>
      <c r="C3513" s="3" t="s">
        <v>6709</v>
      </c>
      <c r="D3513" s="4">
        <v>897.67</v>
      </c>
      <c r="E3513" s="28">
        <f>D3513*1.1</f>
        <v>987.43700000000001</v>
      </c>
    </row>
    <row r="3514" spans="1:5" ht="15.6" x14ac:dyDescent="0.3">
      <c r="A3514" s="3" t="s">
        <v>3125</v>
      </c>
      <c r="B3514" s="2" t="s">
        <v>6218</v>
      </c>
      <c r="C3514" s="3" t="s">
        <v>6709</v>
      </c>
      <c r="D3514" s="4">
        <v>897.67</v>
      </c>
      <c r="E3514" s="28">
        <f>D3514*1.1</f>
        <v>987.43700000000001</v>
      </c>
    </row>
    <row r="3515" spans="1:5" ht="15.6" x14ac:dyDescent="0.3">
      <c r="A3515" s="3" t="s">
        <v>3126</v>
      </c>
      <c r="B3515" s="2" t="s">
        <v>6219</v>
      </c>
      <c r="C3515" s="3" t="s">
        <v>6709</v>
      </c>
      <c r="D3515" s="4">
        <v>85.88</v>
      </c>
      <c r="E3515" s="28">
        <f>D3515*1.1</f>
        <v>94.468000000000004</v>
      </c>
    </row>
    <row r="3516" spans="1:5" ht="15.6" x14ac:dyDescent="0.3">
      <c r="A3516" s="3" t="s">
        <v>3127</v>
      </c>
      <c r="B3516" s="2" t="s">
        <v>6220</v>
      </c>
      <c r="C3516" s="3" t="s">
        <v>6709</v>
      </c>
      <c r="D3516" s="4">
        <v>81.55</v>
      </c>
      <c r="E3516" s="28">
        <f>D3516*1.1</f>
        <v>89.704999999999998</v>
      </c>
    </row>
    <row r="3517" spans="1:5" ht="15.6" x14ac:dyDescent="0.3">
      <c r="A3517" s="3" t="s">
        <v>3128</v>
      </c>
      <c r="B3517" s="2" t="s">
        <v>6221</v>
      </c>
      <c r="C3517" s="3" t="s">
        <v>6709</v>
      </c>
      <c r="D3517" s="4">
        <v>71.900000000000006</v>
      </c>
      <c r="E3517" s="28">
        <f>D3517*1.1</f>
        <v>79.090000000000018</v>
      </c>
    </row>
    <row r="3518" spans="1:5" ht="15.6" x14ac:dyDescent="0.3">
      <c r="A3518" s="3" t="s">
        <v>3129</v>
      </c>
      <c r="B3518" s="2" t="s">
        <v>6222</v>
      </c>
      <c r="C3518" s="3" t="s">
        <v>6709</v>
      </c>
      <c r="D3518" s="4">
        <v>71.23</v>
      </c>
      <c r="E3518" s="28">
        <f>D3518*1.1</f>
        <v>78.353000000000009</v>
      </c>
    </row>
    <row r="3519" spans="1:5" ht="15.6" x14ac:dyDescent="0.3">
      <c r="A3519" s="3" t="s">
        <v>3130</v>
      </c>
      <c r="B3519" s="2" t="s">
        <v>6223</v>
      </c>
      <c r="C3519" s="3" t="s">
        <v>6709</v>
      </c>
      <c r="D3519" s="4">
        <v>89.88</v>
      </c>
      <c r="E3519" s="28">
        <f>D3519*1.1</f>
        <v>98.868000000000009</v>
      </c>
    </row>
    <row r="3520" spans="1:5" ht="15.6" x14ac:dyDescent="0.3">
      <c r="A3520" s="3" t="s">
        <v>3131</v>
      </c>
      <c r="B3520" s="2" t="s">
        <v>6218</v>
      </c>
      <c r="C3520" s="3" t="s">
        <v>6709</v>
      </c>
      <c r="D3520" s="4">
        <v>472.76</v>
      </c>
      <c r="E3520" s="28">
        <f>D3520*1.1</f>
        <v>520.03600000000006</v>
      </c>
    </row>
    <row r="3521" spans="1:5" ht="15.6" x14ac:dyDescent="0.3">
      <c r="A3521" s="3" t="s">
        <v>3958</v>
      </c>
      <c r="B3521" s="2" t="s">
        <v>3934</v>
      </c>
      <c r="C3521" s="3" t="s">
        <v>6709</v>
      </c>
      <c r="D3521" s="4">
        <v>897.67</v>
      </c>
      <c r="E3521" s="28">
        <f>D3521*1.1</f>
        <v>987.43700000000001</v>
      </c>
    </row>
    <row r="3522" spans="1:5" ht="15.6" x14ac:dyDescent="0.3">
      <c r="A3522" s="3" t="s">
        <v>3959</v>
      </c>
      <c r="B3522" s="2" t="s">
        <v>3938</v>
      </c>
      <c r="C3522" s="3" t="s">
        <v>6709</v>
      </c>
      <c r="D3522" s="4">
        <v>897.67</v>
      </c>
      <c r="E3522" s="28">
        <f>D3522*1.1</f>
        <v>987.43700000000001</v>
      </c>
    </row>
    <row r="3523" spans="1:5" ht="15.6" x14ac:dyDescent="0.3">
      <c r="A3523" s="3" t="s">
        <v>6769</v>
      </c>
      <c r="B3523" s="2" t="s">
        <v>6703</v>
      </c>
      <c r="C3523" s="3" t="s">
        <v>6709</v>
      </c>
      <c r="D3523" s="4">
        <v>9396.5300000000007</v>
      </c>
      <c r="E3523" s="28">
        <f>D3523*1.1</f>
        <v>10336.183000000001</v>
      </c>
    </row>
    <row r="3524" spans="1:5" ht="15.6" x14ac:dyDescent="0.3">
      <c r="A3524" s="3" t="s">
        <v>3132</v>
      </c>
      <c r="B3524" s="2" t="s">
        <v>6218</v>
      </c>
      <c r="C3524" s="3" t="s">
        <v>6709</v>
      </c>
      <c r="D3524" s="4">
        <v>472.76</v>
      </c>
      <c r="E3524" s="28">
        <f>D3524*1.1</f>
        <v>520.03600000000006</v>
      </c>
    </row>
    <row r="3525" spans="1:5" ht="15.6" x14ac:dyDescent="0.3">
      <c r="A3525" s="3" t="s">
        <v>3133</v>
      </c>
      <c r="B3525" s="2" t="s">
        <v>6224</v>
      </c>
      <c r="C3525" s="3" t="s">
        <v>6709</v>
      </c>
      <c r="D3525" s="4">
        <v>46.6</v>
      </c>
      <c r="E3525" s="28">
        <f>D3525*1.1</f>
        <v>51.260000000000005</v>
      </c>
    </row>
    <row r="3526" spans="1:5" ht="15.6" x14ac:dyDescent="0.3">
      <c r="A3526" s="3" t="s">
        <v>3134</v>
      </c>
      <c r="B3526" s="2" t="s">
        <v>6225</v>
      </c>
      <c r="C3526" s="3" t="s">
        <v>6709</v>
      </c>
      <c r="D3526" s="4">
        <v>897.67</v>
      </c>
      <c r="E3526" s="28">
        <f>D3526*1.1</f>
        <v>987.43700000000001</v>
      </c>
    </row>
    <row r="3527" spans="1:5" ht="15.6" x14ac:dyDescent="0.3">
      <c r="A3527" s="3" t="s">
        <v>3878</v>
      </c>
      <c r="B3527" s="2" t="s">
        <v>6226</v>
      </c>
      <c r="C3527" s="3" t="s">
        <v>6708</v>
      </c>
      <c r="D3527" s="2"/>
      <c r="E3527" s="28"/>
    </row>
    <row r="3528" spans="1:5" ht="15.6" x14ac:dyDescent="0.3">
      <c r="A3528" s="3" t="s">
        <v>3135</v>
      </c>
      <c r="B3528" s="2" t="s">
        <v>6227</v>
      </c>
      <c r="C3528" s="3" t="s">
        <v>6709</v>
      </c>
      <c r="D3528" s="4">
        <v>897.67</v>
      </c>
      <c r="E3528" s="28">
        <f>D3528*1.1</f>
        <v>987.43700000000001</v>
      </c>
    </row>
    <row r="3529" spans="1:5" ht="15.6" x14ac:dyDescent="0.3">
      <c r="A3529" s="3" t="s">
        <v>3879</v>
      </c>
      <c r="B3529" s="2" t="s">
        <v>6228</v>
      </c>
      <c r="C3529" s="3" t="s">
        <v>6708</v>
      </c>
      <c r="D3529" s="2"/>
      <c r="E3529" s="28"/>
    </row>
    <row r="3530" spans="1:5" ht="15.6" x14ac:dyDescent="0.3">
      <c r="A3530" s="3" t="s">
        <v>3136</v>
      </c>
      <c r="B3530" s="2" t="s">
        <v>6218</v>
      </c>
      <c r="C3530" s="3" t="s">
        <v>6709</v>
      </c>
      <c r="D3530" s="4">
        <v>175.42</v>
      </c>
      <c r="E3530" s="28">
        <f>D3530*1.1</f>
        <v>192.96199999999999</v>
      </c>
    </row>
    <row r="3531" spans="1:5" ht="15.6" x14ac:dyDescent="0.3">
      <c r="A3531" s="3" t="s">
        <v>3137</v>
      </c>
      <c r="B3531" s="2" t="s">
        <v>6229</v>
      </c>
      <c r="C3531" s="3" t="s">
        <v>6709</v>
      </c>
      <c r="D3531" s="4">
        <v>85.55</v>
      </c>
      <c r="E3531" s="28">
        <f>D3531*1.1</f>
        <v>94.105000000000004</v>
      </c>
    </row>
    <row r="3532" spans="1:5" ht="15.6" x14ac:dyDescent="0.3">
      <c r="A3532" s="3" t="s">
        <v>3880</v>
      </c>
      <c r="B3532" s="2" t="s">
        <v>6230</v>
      </c>
      <c r="C3532" s="3" t="s">
        <v>6708</v>
      </c>
      <c r="D3532" s="2"/>
      <c r="E3532" s="28"/>
    </row>
    <row r="3533" spans="1:5" ht="15.6" x14ac:dyDescent="0.3">
      <c r="A3533" s="3" t="s">
        <v>3138</v>
      </c>
      <c r="B3533" s="2" t="s">
        <v>6231</v>
      </c>
      <c r="C3533" s="3" t="s">
        <v>6709</v>
      </c>
      <c r="D3533" s="4">
        <v>104.53</v>
      </c>
      <c r="E3533" s="28">
        <f>D3533*1.1</f>
        <v>114.983</v>
      </c>
    </row>
    <row r="3534" spans="1:5" ht="15.6" x14ac:dyDescent="0.3">
      <c r="A3534" s="3" t="s">
        <v>3881</v>
      </c>
      <c r="B3534" s="2" t="s">
        <v>6232</v>
      </c>
      <c r="C3534" s="3" t="s">
        <v>6708</v>
      </c>
      <c r="D3534" s="2"/>
      <c r="E3534" s="28"/>
    </row>
    <row r="3535" spans="1:5" ht="15.6" x14ac:dyDescent="0.3">
      <c r="A3535" s="3" t="s">
        <v>3139</v>
      </c>
      <c r="B3535" s="2" t="s">
        <v>6233</v>
      </c>
      <c r="C3535" s="3" t="s">
        <v>6709</v>
      </c>
      <c r="D3535" s="4">
        <v>85.88</v>
      </c>
      <c r="E3535" s="28">
        <f>D3535*1.1</f>
        <v>94.468000000000004</v>
      </c>
    </row>
    <row r="3536" spans="1:5" ht="15.6" x14ac:dyDescent="0.3">
      <c r="A3536" s="3" t="s">
        <v>3140</v>
      </c>
      <c r="B3536" s="2" t="s">
        <v>6234</v>
      </c>
      <c r="C3536" s="3" t="s">
        <v>6709</v>
      </c>
      <c r="D3536" s="4">
        <v>94.87</v>
      </c>
      <c r="E3536" s="28">
        <f>D3536*1.1</f>
        <v>104.35700000000001</v>
      </c>
    </row>
    <row r="3537" spans="1:5" ht="15.6" x14ac:dyDescent="0.3">
      <c r="A3537" s="3" t="s">
        <v>3141</v>
      </c>
      <c r="B3537" s="2" t="s">
        <v>6235</v>
      </c>
      <c r="C3537" s="3" t="s">
        <v>6709</v>
      </c>
      <c r="D3537" s="4">
        <v>61.59</v>
      </c>
      <c r="E3537" s="28">
        <f>D3537*1.1</f>
        <v>67.749000000000009</v>
      </c>
    </row>
    <row r="3538" spans="1:5" ht="15.6" x14ac:dyDescent="0.3">
      <c r="A3538" s="3" t="s">
        <v>3142</v>
      </c>
      <c r="B3538" s="2" t="s">
        <v>6235</v>
      </c>
      <c r="C3538" s="3" t="s">
        <v>6709</v>
      </c>
      <c r="D3538" s="4">
        <v>68.900000000000006</v>
      </c>
      <c r="E3538" s="28">
        <f>D3538*1.1</f>
        <v>75.790000000000006</v>
      </c>
    </row>
    <row r="3539" spans="1:5" ht="15.6" x14ac:dyDescent="0.3">
      <c r="A3539" s="3" t="s">
        <v>3143</v>
      </c>
      <c r="B3539" s="2" t="s">
        <v>6218</v>
      </c>
      <c r="C3539" s="3" t="s">
        <v>6709</v>
      </c>
      <c r="D3539" s="4">
        <v>472.76</v>
      </c>
      <c r="E3539" s="28">
        <f>D3539*1.1</f>
        <v>520.03600000000006</v>
      </c>
    </row>
    <row r="3540" spans="1:5" ht="15.6" x14ac:dyDescent="0.3">
      <c r="A3540" s="3" t="s">
        <v>3144</v>
      </c>
      <c r="B3540" s="2" t="s">
        <v>6218</v>
      </c>
      <c r="C3540" s="3" t="s">
        <v>6709</v>
      </c>
      <c r="D3540" s="4">
        <v>472.76</v>
      </c>
      <c r="E3540" s="28">
        <f>D3540*1.1</f>
        <v>520.03600000000006</v>
      </c>
    </row>
    <row r="3541" spans="1:5" ht="15.6" x14ac:dyDescent="0.3">
      <c r="A3541" s="3" t="s">
        <v>3145</v>
      </c>
      <c r="B3541" s="2" t="s">
        <v>6236</v>
      </c>
      <c r="C3541" s="3" t="s">
        <v>6709</v>
      </c>
      <c r="D3541" s="4">
        <v>897.67</v>
      </c>
      <c r="E3541" s="28">
        <f>D3541*1.1</f>
        <v>987.43700000000001</v>
      </c>
    </row>
    <row r="3542" spans="1:5" ht="15.6" x14ac:dyDescent="0.3">
      <c r="A3542" s="3" t="s">
        <v>3146</v>
      </c>
      <c r="B3542" s="2" t="s">
        <v>6237</v>
      </c>
      <c r="C3542" s="3" t="s">
        <v>6709</v>
      </c>
      <c r="D3542" s="4">
        <v>897.67</v>
      </c>
      <c r="E3542" s="28">
        <f>D3542*1.1</f>
        <v>987.43700000000001</v>
      </c>
    </row>
    <row r="3543" spans="1:5" ht="15.6" x14ac:dyDescent="0.3">
      <c r="A3543" s="3" t="s">
        <v>3147</v>
      </c>
      <c r="B3543" s="2" t="s">
        <v>6238</v>
      </c>
      <c r="C3543" s="3" t="s">
        <v>6709</v>
      </c>
      <c r="D3543" s="4">
        <v>897.67</v>
      </c>
      <c r="E3543" s="28">
        <f>D3543*1.1</f>
        <v>987.43700000000001</v>
      </c>
    </row>
    <row r="3544" spans="1:5" ht="15.6" x14ac:dyDescent="0.3">
      <c r="A3544" s="3" t="s">
        <v>3148</v>
      </c>
      <c r="B3544" s="2" t="s">
        <v>6239</v>
      </c>
      <c r="C3544" s="3" t="s">
        <v>6709</v>
      </c>
      <c r="D3544" s="4">
        <v>897.67</v>
      </c>
      <c r="E3544" s="28">
        <f>D3544*1.1</f>
        <v>987.43700000000001</v>
      </c>
    </row>
    <row r="3545" spans="1:5" ht="15.6" x14ac:dyDescent="0.3">
      <c r="A3545" s="3" t="s">
        <v>3149</v>
      </c>
      <c r="B3545" s="2" t="s">
        <v>6240</v>
      </c>
      <c r="C3545" s="3" t="s">
        <v>6709</v>
      </c>
      <c r="D3545" s="4">
        <v>897.67</v>
      </c>
      <c r="E3545" s="28">
        <f>D3545*1.1</f>
        <v>987.43700000000001</v>
      </c>
    </row>
    <row r="3546" spans="1:5" ht="15.6" x14ac:dyDescent="0.3">
      <c r="A3546" s="3" t="s">
        <v>3150</v>
      </c>
      <c r="B3546" s="2" t="s">
        <v>6241</v>
      </c>
      <c r="C3546" s="3" t="s">
        <v>6709</v>
      </c>
      <c r="D3546" s="4">
        <v>897.67</v>
      </c>
      <c r="E3546" s="28">
        <f>D3546*1.1</f>
        <v>987.43700000000001</v>
      </c>
    </row>
    <row r="3547" spans="1:5" ht="15.6" x14ac:dyDescent="0.3">
      <c r="A3547" s="3" t="s">
        <v>3151</v>
      </c>
      <c r="B3547" s="2" t="s">
        <v>6242</v>
      </c>
      <c r="C3547" s="3" t="s">
        <v>6709</v>
      </c>
      <c r="D3547" s="4">
        <v>1130.58</v>
      </c>
      <c r="E3547" s="28">
        <f>D3547*1.1</f>
        <v>1243.6379999999999</v>
      </c>
    </row>
    <row r="3548" spans="1:5" ht="15.6" x14ac:dyDescent="0.3">
      <c r="A3548" s="3" t="s">
        <v>3152</v>
      </c>
      <c r="B3548" s="2" t="s">
        <v>6243</v>
      </c>
      <c r="C3548" s="3" t="s">
        <v>6709</v>
      </c>
      <c r="D3548" s="4">
        <v>897.67</v>
      </c>
      <c r="E3548" s="28">
        <f>D3548*1.1</f>
        <v>987.43700000000001</v>
      </c>
    </row>
    <row r="3549" spans="1:5" ht="15.6" x14ac:dyDescent="0.3">
      <c r="A3549" s="3" t="s">
        <v>3153</v>
      </c>
      <c r="B3549" s="2" t="s">
        <v>6244</v>
      </c>
      <c r="C3549" s="3" t="s">
        <v>6709</v>
      </c>
      <c r="D3549" s="4">
        <v>897.67</v>
      </c>
      <c r="E3549" s="28">
        <f>D3549*1.1</f>
        <v>987.43700000000001</v>
      </c>
    </row>
    <row r="3550" spans="1:5" ht="15.6" x14ac:dyDescent="0.3">
      <c r="A3550" s="3" t="s">
        <v>3154</v>
      </c>
      <c r="B3550" s="2" t="s">
        <v>6245</v>
      </c>
      <c r="C3550" s="3" t="s">
        <v>6709</v>
      </c>
      <c r="D3550" s="4">
        <v>897.67</v>
      </c>
      <c r="E3550" s="28">
        <f>D3550*1.1</f>
        <v>987.43700000000001</v>
      </c>
    </row>
    <row r="3551" spans="1:5" ht="15.6" x14ac:dyDescent="0.3">
      <c r="A3551" s="3" t="s">
        <v>3155</v>
      </c>
      <c r="B3551" s="2" t="s">
        <v>6246</v>
      </c>
      <c r="C3551" s="3" t="s">
        <v>6709</v>
      </c>
      <c r="D3551" s="4">
        <v>897.67</v>
      </c>
      <c r="E3551" s="28">
        <f>D3551*1.1</f>
        <v>987.43700000000001</v>
      </c>
    </row>
    <row r="3552" spans="1:5" ht="15.6" x14ac:dyDescent="0.3">
      <c r="A3552" s="3" t="s">
        <v>3156</v>
      </c>
      <c r="B3552" s="2" t="s">
        <v>6247</v>
      </c>
      <c r="C3552" s="3" t="s">
        <v>6709</v>
      </c>
      <c r="D3552" s="4">
        <v>897.67</v>
      </c>
      <c r="E3552" s="28">
        <f>D3552*1.1</f>
        <v>987.43700000000001</v>
      </c>
    </row>
    <row r="3553" spans="1:5" ht="15.6" x14ac:dyDescent="0.3">
      <c r="A3553" s="3" t="s">
        <v>3882</v>
      </c>
      <c r="B3553" s="2" t="s">
        <v>6248</v>
      </c>
      <c r="C3553" s="3" t="s">
        <v>6708</v>
      </c>
      <c r="D3553" s="2"/>
      <c r="E3553" s="28"/>
    </row>
    <row r="3554" spans="1:5" ht="15.6" x14ac:dyDescent="0.3">
      <c r="A3554" s="3" t="s">
        <v>3157</v>
      </c>
      <c r="B3554" s="2" t="s">
        <v>6249</v>
      </c>
      <c r="C3554" s="3" t="s">
        <v>6709</v>
      </c>
      <c r="D3554" s="4">
        <v>897.67</v>
      </c>
      <c r="E3554" s="28">
        <f>D3554*1.1</f>
        <v>987.43700000000001</v>
      </c>
    </row>
    <row r="3555" spans="1:5" ht="15.6" x14ac:dyDescent="0.3">
      <c r="A3555" s="3" t="s">
        <v>3158</v>
      </c>
      <c r="B3555" s="2" t="s">
        <v>6250</v>
      </c>
      <c r="C3555" s="3" t="s">
        <v>6709</v>
      </c>
      <c r="D3555" s="4">
        <v>897.67</v>
      </c>
      <c r="E3555" s="28">
        <f>D3555*1.1</f>
        <v>987.43700000000001</v>
      </c>
    </row>
    <row r="3556" spans="1:5" ht="15.6" x14ac:dyDescent="0.3">
      <c r="A3556" s="3" t="s">
        <v>3159</v>
      </c>
      <c r="B3556" s="2" t="s">
        <v>6251</v>
      </c>
      <c r="C3556" s="3" t="s">
        <v>6709</v>
      </c>
      <c r="D3556" s="4">
        <v>897.67</v>
      </c>
      <c r="E3556" s="28">
        <f>D3556*1.1</f>
        <v>987.43700000000001</v>
      </c>
    </row>
    <row r="3557" spans="1:5" ht="15.6" x14ac:dyDescent="0.3">
      <c r="A3557" s="3" t="s">
        <v>3160</v>
      </c>
      <c r="B3557" s="2" t="s">
        <v>6252</v>
      </c>
      <c r="C3557" s="3" t="s">
        <v>6709</v>
      </c>
      <c r="D3557" s="4">
        <v>897.67</v>
      </c>
      <c r="E3557" s="28">
        <f>D3557*1.1</f>
        <v>987.43700000000001</v>
      </c>
    </row>
    <row r="3558" spans="1:5" ht="15.6" x14ac:dyDescent="0.3">
      <c r="A3558" s="3" t="s">
        <v>3161</v>
      </c>
      <c r="B3558" s="2" t="s">
        <v>6253</v>
      </c>
      <c r="C3558" s="3" t="s">
        <v>6709</v>
      </c>
      <c r="D3558" s="4">
        <v>897.67</v>
      </c>
      <c r="E3558" s="28">
        <f>D3558*1.1</f>
        <v>987.43700000000001</v>
      </c>
    </row>
    <row r="3559" spans="1:5" ht="15.6" x14ac:dyDescent="0.3">
      <c r="A3559" s="3" t="s">
        <v>3162</v>
      </c>
      <c r="B3559" s="2" t="s">
        <v>6254</v>
      </c>
      <c r="C3559" s="3" t="s">
        <v>6709</v>
      </c>
      <c r="D3559" s="4">
        <v>897.67</v>
      </c>
      <c r="E3559" s="28">
        <f>D3559*1.1</f>
        <v>987.43700000000001</v>
      </c>
    </row>
    <row r="3560" spans="1:5" ht="15.6" x14ac:dyDescent="0.3">
      <c r="A3560" s="3" t="s">
        <v>3163</v>
      </c>
      <c r="B3560" s="2" t="s">
        <v>6255</v>
      </c>
      <c r="C3560" s="3" t="s">
        <v>6709</v>
      </c>
      <c r="D3560" s="4">
        <v>897.67</v>
      </c>
      <c r="E3560" s="28">
        <f>D3560*1.1</f>
        <v>987.43700000000001</v>
      </c>
    </row>
    <row r="3561" spans="1:5" ht="15.6" x14ac:dyDescent="0.3">
      <c r="A3561" s="3" t="s">
        <v>3164</v>
      </c>
      <c r="B3561" s="2" t="s">
        <v>6256</v>
      </c>
      <c r="C3561" s="3" t="s">
        <v>6709</v>
      </c>
      <c r="D3561" s="4">
        <v>897.67</v>
      </c>
      <c r="E3561" s="28">
        <f>D3561*1.1</f>
        <v>987.43700000000001</v>
      </c>
    </row>
    <row r="3562" spans="1:5" ht="15.6" x14ac:dyDescent="0.3">
      <c r="A3562" s="3" t="s">
        <v>3165</v>
      </c>
      <c r="B3562" s="2" t="s">
        <v>6257</v>
      </c>
      <c r="C3562" s="3" t="s">
        <v>6709</v>
      </c>
      <c r="D3562" s="4">
        <v>897.67</v>
      </c>
      <c r="E3562" s="28">
        <f>D3562*1.1</f>
        <v>987.43700000000001</v>
      </c>
    </row>
    <row r="3563" spans="1:5" ht="15.6" x14ac:dyDescent="0.3">
      <c r="A3563" s="3" t="s">
        <v>3166</v>
      </c>
      <c r="B3563" s="2" t="s">
        <v>6257</v>
      </c>
      <c r="C3563" s="3" t="s">
        <v>6709</v>
      </c>
      <c r="D3563" s="4">
        <v>897.67</v>
      </c>
      <c r="E3563" s="28">
        <f>D3563*1.1</f>
        <v>987.43700000000001</v>
      </c>
    </row>
    <row r="3564" spans="1:5" ht="15.6" x14ac:dyDescent="0.3">
      <c r="A3564" s="3" t="s">
        <v>3167</v>
      </c>
      <c r="B3564" s="2" t="s">
        <v>6258</v>
      </c>
      <c r="C3564" s="3" t="s">
        <v>6709</v>
      </c>
      <c r="D3564" s="4">
        <v>897.67</v>
      </c>
      <c r="E3564" s="28">
        <f>D3564*1.1</f>
        <v>987.43700000000001</v>
      </c>
    </row>
    <row r="3565" spans="1:5" ht="15.6" x14ac:dyDescent="0.3">
      <c r="A3565" s="3" t="s">
        <v>3168</v>
      </c>
      <c r="B3565" s="2" t="s">
        <v>6259</v>
      </c>
      <c r="C3565" s="3" t="s">
        <v>6709</v>
      </c>
      <c r="D3565" s="4">
        <v>897.67</v>
      </c>
      <c r="E3565" s="28">
        <f>D3565*1.1</f>
        <v>987.43700000000001</v>
      </c>
    </row>
    <row r="3566" spans="1:5" ht="15.6" x14ac:dyDescent="0.3">
      <c r="A3566" s="3" t="s">
        <v>3169</v>
      </c>
      <c r="B3566" s="2" t="s">
        <v>6260</v>
      </c>
      <c r="C3566" s="3" t="s">
        <v>6709</v>
      </c>
      <c r="D3566" s="4">
        <v>897.67</v>
      </c>
      <c r="E3566" s="28">
        <f>D3566*1.1</f>
        <v>987.43700000000001</v>
      </c>
    </row>
    <row r="3567" spans="1:5" ht="15.6" x14ac:dyDescent="0.3">
      <c r="A3567" s="3" t="s">
        <v>3170</v>
      </c>
      <c r="B3567" s="2" t="s">
        <v>6261</v>
      </c>
      <c r="C3567" s="3" t="s">
        <v>6709</v>
      </c>
      <c r="D3567" s="4">
        <v>897.67</v>
      </c>
      <c r="E3567" s="28">
        <f>D3567*1.1</f>
        <v>987.43700000000001</v>
      </c>
    </row>
    <row r="3568" spans="1:5" ht="15.6" x14ac:dyDescent="0.3">
      <c r="A3568" s="3" t="s">
        <v>3883</v>
      </c>
      <c r="B3568" s="2" t="s">
        <v>6262</v>
      </c>
      <c r="C3568" s="3" t="s">
        <v>6708</v>
      </c>
      <c r="D3568" s="2"/>
      <c r="E3568" s="28"/>
    </row>
    <row r="3569" spans="1:5" ht="15.6" x14ac:dyDescent="0.3">
      <c r="A3569" s="3" t="s">
        <v>3171</v>
      </c>
      <c r="B3569" s="2" t="s">
        <v>6263</v>
      </c>
      <c r="C3569" s="3" t="s">
        <v>6709</v>
      </c>
      <c r="D3569" s="4">
        <v>897.67</v>
      </c>
      <c r="E3569" s="28">
        <f>D3569*1.1</f>
        <v>987.43700000000001</v>
      </c>
    </row>
    <row r="3570" spans="1:5" ht="15.6" x14ac:dyDescent="0.3">
      <c r="A3570" s="3" t="s">
        <v>3884</v>
      </c>
      <c r="B3570" s="2" t="s">
        <v>6264</v>
      </c>
      <c r="C3570" s="3" t="s">
        <v>6708</v>
      </c>
      <c r="D3570" s="2"/>
      <c r="E3570" s="28"/>
    </row>
    <row r="3571" spans="1:5" ht="15.6" x14ac:dyDescent="0.3">
      <c r="A3571" s="3" t="s">
        <v>3172</v>
      </c>
      <c r="B3571" s="2" t="s">
        <v>6265</v>
      </c>
      <c r="C3571" s="3" t="s">
        <v>6709</v>
      </c>
      <c r="D3571" s="4">
        <v>897.67</v>
      </c>
      <c r="E3571" s="28">
        <f>D3571*1.1</f>
        <v>987.43700000000001</v>
      </c>
    </row>
    <row r="3572" spans="1:5" ht="15.6" x14ac:dyDescent="0.3">
      <c r="A3572" s="3" t="s">
        <v>3173</v>
      </c>
      <c r="B3572" s="2" t="s">
        <v>6266</v>
      </c>
      <c r="C3572" s="3" t="s">
        <v>6709</v>
      </c>
      <c r="D3572" s="4">
        <v>3012.44</v>
      </c>
      <c r="E3572" s="28">
        <f>D3572*1.1</f>
        <v>3313.6840000000002</v>
      </c>
    </row>
    <row r="3573" spans="1:5" ht="15.6" x14ac:dyDescent="0.3">
      <c r="A3573" s="3" t="s">
        <v>3885</v>
      </c>
      <c r="B3573" s="2" t="s">
        <v>6267</v>
      </c>
      <c r="C3573" s="3" t="s">
        <v>6708</v>
      </c>
      <c r="D3573" s="2"/>
      <c r="E3573" s="28"/>
    </row>
    <row r="3574" spans="1:5" ht="15.6" x14ac:dyDescent="0.3">
      <c r="A3574" s="3" t="s">
        <v>3174</v>
      </c>
      <c r="B3574" s="2" t="s">
        <v>6260</v>
      </c>
      <c r="C3574" s="3" t="s">
        <v>6709</v>
      </c>
      <c r="D3574" s="4">
        <v>897.67</v>
      </c>
      <c r="E3574" s="28">
        <f>D3574*1.1</f>
        <v>987.43700000000001</v>
      </c>
    </row>
    <row r="3575" spans="1:5" ht="15.6" x14ac:dyDescent="0.3">
      <c r="A3575" s="3" t="s">
        <v>3175</v>
      </c>
      <c r="B3575" s="2" t="s">
        <v>6268</v>
      </c>
      <c r="C3575" s="3" t="s">
        <v>6709</v>
      </c>
      <c r="D3575" s="4">
        <v>897.67</v>
      </c>
      <c r="E3575" s="28">
        <f>D3575*1.1</f>
        <v>987.43700000000001</v>
      </c>
    </row>
    <row r="3576" spans="1:5" ht="15.6" x14ac:dyDescent="0.3">
      <c r="A3576" s="3" t="s">
        <v>3176</v>
      </c>
      <c r="B3576" s="2" t="s">
        <v>6268</v>
      </c>
      <c r="C3576" s="3" t="s">
        <v>6709</v>
      </c>
      <c r="D3576" s="4">
        <v>3012.44</v>
      </c>
      <c r="E3576" s="28">
        <f>D3576*1.1</f>
        <v>3313.6840000000002</v>
      </c>
    </row>
    <row r="3577" spans="1:5" ht="15.6" x14ac:dyDescent="0.3">
      <c r="A3577" s="3" t="s">
        <v>3177</v>
      </c>
      <c r="B3577" s="2" t="s">
        <v>6269</v>
      </c>
      <c r="C3577" s="3" t="s">
        <v>6709</v>
      </c>
      <c r="D3577" s="4">
        <v>897.67</v>
      </c>
      <c r="E3577" s="28">
        <f>D3577*1.1</f>
        <v>987.43700000000001</v>
      </c>
    </row>
    <row r="3578" spans="1:5" ht="15.6" x14ac:dyDescent="0.3">
      <c r="A3578" s="3" t="s">
        <v>3178</v>
      </c>
      <c r="B3578" s="2" t="s">
        <v>6270</v>
      </c>
      <c r="C3578" s="3" t="s">
        <v>6709</v>
      </c>
      <c r="D3578" s="4">
        <v>1130.58</v>
      </c>
      <c r="E3578" s="28">
        <f>D3578*1.1</f>
        <v>1243.6379999999999</v>
      </c>
    </row>
    <row r="3579" spans="1:5" ht="15.6" x14ac:dyDescent="0.3">
      <c r="A3579" s="3" t="s">
        <v>3179</v>
      </c>
      <c r="B3579" s="2" t="s">
        <v>6271</v>
      </c>
      <c r="C3579" s="3" t="s">
        <v>6709</v>
      </c>
      <c r="D3579" s="4">
        <v>897.67</v>
      </c>
      <c r="E3579" s="28">
        <f>D3579*1.1</f>
        <v>987.43700000000001</v>
      </c>
    </row>
    <row r="3580" spans="1:5" ht="15.6" x14ac:dyDescent="0.3">
      <c r="A3580" s="3" t="s">
        <v>3180</v>
      </c>
      <c r="B3580" s="2" t="s">
        <v>4039</v>
      </c>
      <c r="C3580" s="3" t="s">
        <v>6709</v>
      </c>
      <c r="D3580" s="4">
        <v>1518.75</v>
      </c>
      <c r="E3580" s="28">
        <f>D3580*1.1</f>
        <v>1670.6250000000002</v>
      </c>
    </row>
    <row r="3581" spans="1:5" ht="15.6" x14ac:dyDescent="0.3">
      <c r="A3581" s="3" t="s">
        <v>3181</v>
      </c>
      <c r="B3581" s="2" t="s">
        <v>4039</v>
      </c>
      <c r="C3581" s="3" t="s">
        <v>6709</v>
      </c>
      <c r="D3581" s="4">
        <v>1518.75</v>
      </c>
      <c r="E3581" s="28">
        <f>D3581*1.1</f>
        <v>1670.6250000000002</v>
      </c>
    </row>
    <row r="3582" spans="1:5" ht="15.6" x14ac:dyDescent="0.3">
      <c r="A3582" s="3" t="s">
        <v>3182</v>
      </c>
      <c r="B3582" s="2" t="s">
        <v>6272</v>
      </c>
      <c r="C3582" s="3" t="s">
        <v>6709</v>
      </c>
      <c r="D3582" s="4">
        <v>1518.75</v>
      </c>
      <c r="E3582" s="28">
        <f>D3582*1.1</f>
        <v>1670.6250000000002</v>
      </c>
    </row>
    <row r="3583" spans="1:5" ht="15.6" x14ac:dyDescent="0.3">
      <c r="A3583" s="3" t="s">
        <v>3183</v>
      </c>
      <c r="B3583" s="2" t="s">
        <v>6273</v>
      </c>
      <c r="C3583" s="3" t="s">
        <v>6709</v>
      </c>
      <c r="D3583" s="4">
        <v>897.67</v>
      </c>
      <c r="E3583" s="28">
        <f>D3583*1.1</f>
        <v>987.43700000000001</v>
      </c>
    </row>
    <row r="3584" spans="1:5" ht="15.6" x14ac:dyDescent="0.3">
      <c r="A3584" s="3" t="s">
        <v>3886</v>
      </c>
      <c r="B3584" s="2" t="s">
        <v>6274</v>
      </c>
      <c r="C3584" s="3" t="s">
        <v>6708</v>
      </c>
      <c r="D3584" s="2"/>
      <c r="E3584" s="28"/>
    </row>
    <row r="3585" spans="1:5" ht="15.6" x14ac:dyDescent="0.3">
      <c r="A3585" s="3" t="s">
        <v>3184</v>
      </c>
      <c r="B3585" s="2" t="s">
        <v>6275</v>
      </c>
      <c r="C3585" s="3" t="s">
        <v>6709</v>
      </c>
      <c r="D3585" s="4">
        <v>3012.44</v>
      </c>
      <c r="E3585" s="28">
        <f>D3585*1.1</f>
        <v>3313.6840000000002</v>
      </c>
    </row>
    <row r="3586" spans="1:5" ht="15.6" x14ac:dyDescent="0.3">
      <c r="A3586" s="3" t="s">
        <v>3185</v>
      </c>
      <c r="B3586" s="2" t="s">
        <v>6275</v>
      </c>
      <c r="C3586" s="3" t="s">
        <v>6709</v>
      </c>
      <c r="D3586" s="4">
        <v>3012.44</v>
      </c>
      <c r="E3586" s="28">
        <f>D3586*1.1</f>
        <v>3313.6840000000002</v>
      </c>
    </row>
    <row r="3587" spans="1:5" ht="15.6" x14ac:dyDescent="0.3">
      <c r="A3587" s="3" t="s">
        <v>3186</v>
      </c>
      <c r="B3587" s="2" t="s">
        <v>6275</v>
      </c>
      <c r="C3587" s="3" t="s">
        <v>6709</v>
      </c>
      <c r="D3587" s="4">
        <v>3012.44</v>
      </c>
      <c r="E3587" s="28">
        <f>D3587*1.1</f>
        <v>3313.6840000000002</v>
      </c>
    </row>
    <row r="3588" spans="1:5" ht="15.6" x14ac:dyDescent="0.3">
      <c r="A3588" s="3" t="s">
        <v>3887</v>
      </c>
      <c r="B3588" s="2" t="s">
        <v>6274</v>
      </c>
      <c r="C3588" s="3" t="s">
        <v>6708</v>
      </c>
      <c r="D3588" s="2"/>
      <c r="E3588" s="28"/>
    </row>
    <row r="3589" spans="1:5" ht="15.6" x14ac:dyDescent="0.3">
      <c r="A3589" s="3" t="s">
        <v>3187</v>
      </c>
      <c r="B3589" s="2" t="s">
        <v>6276</v>
      </c>
      <c r="C3589" s="3" t="s">
        <v>6709</v>
      </c>
      <c r="D3589" s="4">
        <v>3012.44</v>
      </c>
      <c r="E3589" s="28">
        <f>D3589*1.1</f>
        <v>3313.6840000000002</v>
      </c>
    </row>
    <row r="3590" spans="1:5" ht="15.6" x14ac:dyDescent="0.3">
      <c r="A3590" s="3" t="s">
        <v>3188</v>
      </c>
      <c r="B3590" s="2" t="s">
        <v>6277</v>
      </c>
      <c r="C3590" s="3" t="s">
        <v>6709</v>
      </c>
      <c r="D3590" s="4">
        <v>3012.44</v>
      </c>
      <c r="E3590" s="28">
        <f>D3590*1.1</f>
        <v>3313.6840000000002</v>
      </c>
    </row>
    <row r="3591" spans="1:5" ht="15.6" x14ac:dyDescent="0.3">
      <c r="A3591" s="3" t="s">
        <v>3189</v>
      </c>
      <c r="B3591" s="2" t="s">
        <v>6278</v>
      </c>
      <c r="C3591" s="3" t="s">
        <v>6709</v>
      </c>
      <c r="D3591" s="4">
        <v>3012.44</v>
      </c>
      <c r="E3591" s="28">
        <f>D3591*1.1</f>
        <v>3313.6840000000002</v>
      </c>
    </row>
    <row r="3592" spans="1:5" ht="15.6" x14ac:dyDescent="0.3">
      <c r="A3592" s="3" t="s">
        <v>3190</v>
      </c>
      <c r="B3592" s="2" t="s">
        <v>6279</v>
      </c>
      <c r="C3592" s="3" t="s">
        <v>6709</v>
      </c>
      <c r="D3592" s="4">
        <v>1496.62</v>
      </c>
      <c r="E3592" s="28">
        <f>D3592*1.1</f>
        <v>1646.2819999999999</v>
      </c>
    </row>
    <row r="3593" spans="1:5" ht="15.6" x14ac:dyDescent="0.3">
      <c r="A3593" s="3" t="s">
        <v>3888</v>
      </c>
      <c r="B3593" s="2" t="s">
        <v>6280</v>
      </c>
      <c r="C3593" s="3" t="s">
        <v>6708</v>
      </c>
      <c r="D3593" s="2"/>
      <c r="E3593" s="28"/>
    </row>
    <row r="3594" spans="1:5" ht="15.6" x14ac:dyDescent="0.3">
      <c r="A3594" s="3" t="s">
        <v>3191</v>
      </c>
      <c r="B3594" s="2" t="s">
        <v>6281</v>
      </c>
      <c r="C3594" s="3" t="s">
        <v>6709</v>
      </c>
      <c r="D3594" s="4">
        <v>897.67</v>
      </c>
      <c r="E3594" s="28">
        <f>D3594*1.1</f>
        <v>987.43700000000001</v>
      </c>
    </row>
    <row r="3595" spans="1:5" ht="15.6" x14ac:dyDescent="0.3">
      <c r="A3595" s="3" t="s">
        <v>3192</v>
      </c>
      <c r="B3595" s="2" t="s">
        <v>6282</v>
      </c>
      <c r="C3595" s="3" t="s">
        <v>6709</v>
      </c>
      <c r="D3595" s="4">
        <v>3012.44</v>
      </c>
      <c r="E3595" s="28">
        <f>D3595*1.1</f>
        <v>3313.6840000000002</v>
      </c>
    </row>
    <row r="3596" spans="1:5" ht="15.6" x14ac:dyDescent="0.3">
      <c r="A3596" s="3" t="s">
        <v>3193</v>
      </c>
      <c r="B3596" s="2" t="s">
        <v>6283</v>
      </c>
      <c r="C3596" s="3" t="s">
        <v>6709</v>
      </c>
      <c r="D3596" s="4">
        <v>3012.44</v>
      </c>
      <c r="E3596" s="28">
        <f>D3596*1.1</f>
        <v>3313.6840000000002</v>
      </c>
    </row>
    <row r="3597" spans="1:5" ht="15.6" x14ac:dyDescent="0.3">
      <c r="A3597" s="3" t="s">
        <v>3194</v>
      </c>
      <c r="B3597" s="2" t="s">
        <v>6283</v>
      </c>
      <c r="C3597" s="3" t="s">
        <v>6709</v>
      </c>
      <c r="D3597" s="4">
        <v>3794.04</v>
      </c>
      <c r="E3597" s="28">
        <f>D3597*1.1</f>
        <v>4173.4440000000004</v>
      </c>
    </row>
    <row r="3598" spans="1:5" ht="15.6" x14ac:dyDescent="0.3">
      <c r="A3598" s="3" t="s">
        <v>3889</v>
      </c>
      <c r="B3598" s="2" t="s">
        <v>6284</v>
      </c>
      <c r="C3598" s="3" t="s">
        <v>6708</v>
      </c>
      <c r="D3598" s="2"/>
      <c r="E3598" s="28"/>
    </row>
    <row r="3599" spans="1:5" ht="15.6" x14ac:dyDescent="0.3">
      <c r="A3599" s="3" t="s">
        <v>3890</v>
      </c>
      <c r="B3599" s="2" t="s">
        <v>6285</v>
      </c>
      <c r="C3599" s="3" t="s">
        <v>6708</v>
      </c>
      <c r="D3599" s="2"/>
      <c r="E3599" s="28"/>
    </row>
    <row r="3600" spans="1:5" ht="15.6" x14ac:dyDescent="0.3">
      <c r="A3600" s="3" t="s">
        <v>3891</v>
      </c>
      <c r="B3600" s="2" t="s">
        <v>6286</v>
      </c>
      <c r="C3600" s="3" t="s">
        <v>6708</v>
      </c>
      <c r="D3600" s="2"/>
      <c r="E3600" s="28"/>
    </row>
    <row r="3601" spans="1:5" ht="15.6" x14ac:dyDescent="0.3">
      <c r="A3601" s="3" t="s">
        <v>3195</v>
      </c>
      <c r="B3601" s="2" t="s">
        <v>7186</v>
      </c>
      <c r="C3601" s="3" t="s">
        <v>6709</v>
      </c>
      <c r="D3601" s="4">
        <v>4495.47</v>
      </c>
      <c r="E3601" s="28">
        <f>D3601*1.1</f>
        <v>4945.0170000000007</v>
      </c>
    </row>
    <row r="3602" spans="1:5" ht="15.6" x14ac:dyDescent="0.3">
      <c r="A3602" s="3" t="s">
        <v>3196</v>
      </c>
      <c r="B3602" s="2" t="s">
        <v>6287</v>
      </c>
      <c r="C3602" s="3" t="s">
        <v>6709</v>
      </c>
      <c r="D3602" s="4">
        <v>3012.44</v>
      </c>
      <c r="E3602" s="28">
        <f>D3602*1.1</f>
        <v>3313.6840000000002</v>
      </c>
    </row>
    <row r="3603" spans="1:5" ht="15.6" x14ac:dyDescent="0.3">
      <c r="A3603" s="3" t="s">
        <v>3197</v>
      </c>
      <c r="B3603" s="2" t="s">
        <v>7187</v>
      </c>
      <c r="C3603" s="3" t="s">
        <v>6709</v>
      </c>
      <c r="D3603" s="4">
        <v>4582.46</v>
      </c>
      <c r="E3603" s="28">
        <f>D3603*1.1</f>
        <v>5040.7060000000001</v>
      </c>
    </row>
    <row r="3604" spans="1:5" ht="15.6" x14ac:dyDescent="0.3">
      <c r="A3604" s="3" t="s">
        <v>3198</v>
      </c>
      <c r="B3604" s="2" t="s">
        <v>7188</v>
      </c>
      <c r="C3604" s="3" t="s">
        <v>6709</v>
      </c>
      <c r="D3604" s="4">
        <v>3794.04</v>
      </c>
      <c r="E3604" s="28">
        <f>D3604*1.1</f>
        <v>4173.4440000000004</v>
      </c>
    </row>
    <row r="3605" spans="1:5" ht="15.6" x14ac:dyDescent="0.3">
      <c r="A3605" s="3" t="s">
        <v>3199</v>
      </c>
      <c r="B3605" s="2" t="s">
        <v>7189</v>
      </c>
      <c r="C3605" s="3" t="s">
        <v>6709</v>
      </c>
      <c r="D3605" s="4">
        <v>4615.49</v>
      </c>
      <c r="E3605" s="28">
        <f>D3605*1.1</f>
        <v>5077.0389999999998</v>
      </c>
    </row>
    <row r="3606" spans="1:5" ht="15.6" x14ac:dyDescent="0.3">
      <c r="A3606" s="3" t="s">
        <v>3200</v>
      </c>
      <c r="B3606" s="2" t="s">
        <v>7190</v>
      </c>
      <c r="C3606" s="3" t="s">
        <v>6709</v>
      </c>
      <c r="D3606" s="4">
        <v>4676.76</v>
      </c>
      <c r="E3606" s="28">
        <f>D3606*1.1</f>
        <v>5144.4360000000006</v>
      </c>
    </row>
    <row r="3607" spans="1:5" ht="15.6" x14ac:dyDescent="0.3">
      <c r="A3607" s="3" t="s">
        <v>3201</v>
      </c>
      <c r="B3607" s="2" t="s">
        <v>7191</v>
      </c>
      <c r="C3607" s="3" t="s">
        <v>6709</v>
      </c>
      <c r="D3607" s="4">
        <v>3012.44</v>
      </c>
      <c r="E3607" s="28">
        <f>D3607*1.1</f>
        <v>3313.6840000000002</v>
      </c>
    </row>
    <row r="3608" spans="1:5" ht="15.6" x14ac:dyDescent="0.3">
      <c r="A3608" s="3" t="s">
        <v>3202</v>
      </c>
      <c r="B3608" s="2" t="s">
        <v>7192</v>
      </c>
      <c r="C3608" s="3" t="s">
        <v>6709</v>
      </c>
      <c r="D3608" s="4">
        <v>3012.44</v>
      </c>
      <c r="E3608" s="28">
        <f>D3608*1.1</f>
        <v>3313.6840000000002</v>
      </c>
    </row>
    <row r="3609" spans="1:5" ht="15.6" x14ac:dyDescent="0.3">
      <c r="A3609" s="3" t="s">
        <v>3203</v>
      </c>
      <c r="B3609" s="2" t="s">
        <v>7193</v>
      </c>
      <c r="C3609" s="3" t="s">
        <v>6709</v>
      </c>
      <c r="D3609" s="4">
        <v>4082.74</v>
      </c>
      <c r="E3609" s="28">
        <f>D3609*1.1</f>
        <v>4491.0140000000001</v>
      </c>
    </row>
    <row r="3610" spans="1:5" ht="15.6" x14ac:dyDescent="0.3">
      <c r="A3610" s="3" t="s">
        <v>3204</v>
      </c>
      <c r="B3610" s="2" t="s">
        <v>7194</v>
      </c>
      <c r="C3610" s="3" t="s">
        <v>6709</v>
      </c>
      <c r="D3610" s="4">
        <v>3012.44</v>
      </c>
      <c r="E3610" s="28">
        <f>D3610*1.1</f>
        <v>3313.6840000000002</v>
      </c>
    </row>
    <row r="3611" spans="1:5" ht="15.6" x14ac:dyDescent="0.3">
      <c r="A3611" s="3" t="s">
        <v>3892</v>
      </c>
      <c r="B3611" s="2" t="s">
        <v>6288</v>
      </c>
      <c r="C3611" s="3" t="s">
        <v>6708</v>
      </c>
      <c r="D3611" s="2"/>
      <c r="E3611" s="28"/>
    </row>
    <row r="3612" spans="1:5" ht="15.6" x14ac:dyDescent="0.3">
      <c r="A3612" s="3" t="s">
        <v>3893</v>
      </c>
      <c r="B3612" s="2" t="s">
        <v>6288</v>
      </c>
      <c r="C3612" s="3" t="s">
        <v>6708</v>
      </c>
      <c r="D3612" s="2"/>
      <c r="E3612" s="28"/>
    </row>
    <row r="3613" spans="1:5" ht="15.6" x14ac:dyDescent="0.3">
      <c r="A3613" s="3" t="s">
        <v>3205</v>
      </c>
      <c r="B3613" s="2" t="s">
        <v>6289</v>
      </c>
      <c r="C3613" s="3" t="s">
        <v>6709</v>
      </c>
      <c r="D3613" s="4">
        <v>3012.44</v>
      </c>
      <c r="E3613" s="28">
        <f>D3613*1.1</f>
        <v>3313.6840000000002</v>
      </c>
    </row>
    <row r="3614" spans="1:5" ht="15.6" x14ac:dyDescent="0.3">
      <c r="A3614" s="3" t="s">
        <v>3206</v>
      </c>
      <c r="B3614" s="2" t="s">
        <v>6289</v>
      </c>
      <c r="C3614" s="3" t="s">
        <v>6709</v>
      </c>
      <c r="D3614" s="4">
        <v>3012.44</v>
      </c>
      <c r="E3614" s="28">
        <f>D3614*1.1</f>
        <v>3313.6840000000002</v>
      </c>
    </row>
    <row r="3615" spans="1:5" ht="15.6" x14ac:dyDescent="0.3">
      <c r="A3615" s="3" t="s">
        <v>3207</v>
      </c>
      <c r="B3615" s="2" t="s">
        <v>6290</v>
      </c>
      <c r="C3615" s="3" t="s">
        <v>6709</v>
      </c>
      <c r="D3615" s="4">
        <v>4287.72</v>
      </c>
      <c r="E3615" s="28">
        <f>D3615*1.1</f>
        <v>4716.4920000000011</v>
      </c>
    </row>
    <row r="3616" spans="1:5" ht="15.6" x14ac:dyDescent="0.3">
      <c r="A3616" s="3" t="s">
        <v>3208</v>
      </c>
      <c r="B3616" s="2" t="s">
        <v>6291</v>
      </c>
      <c r="C3616" s="3" t="s">
        <v>6709</v>
      </c>
      <c r="D3616" s="4">
        <v>4579.18</v>
      </c>
      <c r="E3616" s="28">
        <f>D3616*1.1</f>
        <v>5037.0980000000009</v>
      </c>
    </row>
    <row r="3617" spans="1:5" ht="15.6" x14ac:dyDescent="0.3">
      <c r="A3617" s="3" t="s">
        <v>3894</v>
      </c>
      <c r="B3617" s="2" t="s">
        <v>6292</v>
      </c>
      <c r="C3617" s="3" t="s">
        <v>6708</v>
      </c>
      <c r="D3617" s="2"/>
      <c r="E3617" s="28"/>
    </row>
    <row r="3618" spans="1:5" ht="15.6" x14ac:dyDescent="0.3">
      <c r="A3618" s="3" t="s">
        <v>3209</v>
      </c>
      <c r="B3618" s="2" t="s">
        <v>6293</v>
      </c>
      <c r="C3618" s="3" t="s">
        <v>6709</v>
      </c>
      <c r="D3618" s="4">
        <v>1487.13</v>
      </c>
      <c r="E3618" s="28">
        <f>D3618*1.1</f>
        <v>1635.8430000000003</v>
      </c>
    </row>
    <row r="3619" spans="1:5" ht="15.6" x14ac:dyDescent="0.3">
      <c r="A3619" s="3" t="s">
        <v>3210</v>
      </c>
      <c r="B3619" s="2" t="s">
        <v>6294</v>
      </c>
      <c r="C3619" s="3" t="s">
        <v>6709</v>
      </c>
      <c r="D3619" s="4">
        <v>1487.13</v>
      </c>
      <c r="E3619" s="28">
        <f>D3619*1.1</f>
        <v>1635.8430000000003</v>
      </c>
    </row>
    <row r="3620" spans="1:5" ht="15.6" x14ac:dyDescent="0.3">
      <c r="A3620" s="3" t="s">
        <v>3211</v>
      </c>
      <c r="B3620" s="2" t="s">
        <v>6295</v>
      </c>
      <c r="C3620" s="3" t="s">
        <v>6709</v>
      </c>
      <c r="D3620" s="4">
        <v>1487.13</v>
      </c>
      <c r="E3620" s="28">
        <f>D3620*1.1</f>
        <v>1635.8430000000003</v>
      </c>
    </row>
    <row r="3621" spans="1:5" ht="15.6" x14ac:dyDescent="0.3">
      <c r="A3621" s="3" t="s">
        <v>3212</v>
      </c>
      <c r="B3621" s="2" t="s">
        <v>6296</v>
      </c>
      <c r="C3621" s="3" t="s">
        <v>6709</v>
      </c>
      <c r="D3621" s="4">
        <v>1487.13</v>
      </c>
      <c r="E3621" s="28">
        <f>D3621*1.1</f>
        <v>1635.8430000000003</v>
      </c>
    </row>
    <row r="3622" spans="1:5" ht="15.6" x14ac:dyDescent="0.3">
      <c r="A3622" s="3" t="s">
        <v>3213</v>
      </c>
      <c r="B3622" s="2" t="s">
        <v>6297</v>
      </c>
      <c r="C3622" s="3" t="s">
        <v>6709</v>
      </c>
      <c r="D3622" s="4">
        <v>1487.13</v>
      </c>
      <c r="E3622" s="28">
        <f>D3622*1.1</f>
        <v>1635.8430000000003</v>
      </c>
    </row>
    <row r="3623" spans="1:5" ht="15.6" x14ac:dyDescent="0.3">
      <c r="A3623" s="3" t="s">
        <v>3214</v>
      </c>
      <c r="B3623" s="2" t="s">
        <v>6295</v>
      </c>
      <c r="C3623" s="3" t="s">
        <v>6709</v>
      </c>
      <c r="D3623" s="4">
        <v>1487.13</v>
      </c>
      <c r="E3623" s="28">
        <f>D3623*1.1</f>
        <v>1635.8430000000003</v>
      </c>
    </row>
    <row r="3624" spans="1:5" ht="15.6" x14ac:dyDescent="0.3">
      <c r="A3624" s="3" t="s">
        <v>3215</v>
      </c>
      <c r="B3624" s="2" t="s">
        <v>6298</v>
      </c>
      <c r="C3624" s="3" t="s">
        <v>6709</v>
      </c>
      <c r="D3624" s="4">
        <v>1487.13</v>
      </c>
      <c r="E3624" s="28">
        <f>D3624*1.1</f>
        <v>1635.8430000000003</v>
      </c>
    </row>
    <row r="3625" spans="1:5" ht="15.6" x14ac:dyDescent="0.3">
      <c r="A3625" s="3" t="s">
        <v>3216</v>
      </c>
      <c r="B3625" s="2" t="s">
        <v>6298</v>
      </c>
      <c r="C3625" s="3" t="s">
        <v>6709</v>
      </c>
      <c r="D3625" s="4">
        <v>1487.13</v>
      </c>
      <c r="E3625" s="28">
        <f>D3625*1.1</f>
        <v>1635.8430000000003</v>
      </c>
    </row>
    <row r="3626" spans="1:5" ht="15.6" x14ac:dyDescent="0.3">
      <c r="A3626" s="3" t="s">
        <v>3217</v>
      </c>
      <c r="B3626" s="2" t="s">
        <v>6299</v>
      </c>
      <c r="C3626" s="3" t="s">
        <v>6709</v>
      </c>
      <c r="D3626" s="4">
        <v>978.41</v>
      </c>
      <c r="E3626" s="28">
        <f>D3626*1.1</f>
        <v>1076.251</v>
      </c>
    </row>
    <row r="3627" spans="1:5" ht="15.6" x14ac:dyDescent="0.3">
      <c r="A3627" s="3" t="s">
        <v>3218</v>
      </c>
      <c r="B3627" s="2" t="s">
        <v>6300</v>
      </c>
      <c r="C3627" s="3" t="s">
        <v>6709</v>
      </c>
      <c r="D3627" s="4">
        <v>1487.13</v>
      </c>
      <c r="E3627" s="28">
        <f>D3627*1.1</f>
        <v>1635.8430000000003</v>
      </c>
    </row>
    <row r="3628" spans="1:5" ht="15.6" x14ac:dyDescent="0.3">
      <c r="A3628" s="3" t="s">
        <v>3219</v>
      </c>
      <c r="B3628" s="2" t="s">
        <v>6300</v>
      </c>
      <c r="C3628" s="3" t="s">
        <v>6709</v>
      </c>
      <c r="D3628" s="4">
        <v>1920.16</v>
      </c>
      <c r="E3628" s="28">
        <f>D3628*1.1</f>
        <v>2112.1760000000004</v>
      </c>
    </row>
    <row r="3629" spans="1:5" ht="15.6" x14ac:dyDescent="0.3">
      <c r="A3629" s="3" t="s">
        <v>3220</v>
      </c>
      <c r="B3629" s="2" t="s">
        <v>6301</v>
      </c>
      <c r="C3629" s="3" t="s">
        <v>6709</v>
      </c>
      <c r="D3629" s="4">
        <v>1487.13</v>
      </c>
      <c r="E3629" s="28">
        <f>D3629*1.1</f>
        <v>1635.8430000000003</v>
      </c>
    </row>
    <row r="3630" spans="1:5" ht="15.6" x14ac:dyDescent="0.3">
      <c r="A3630" s="3" t="s">
        <v>3221</v>
      </c>
      <c r="B3630" s="2" t="s">
        <v>6299</v>
      </c>
      <c r="C3630" s="3" t="s">
        <v>6709</v>
      </c>
      <c r="D3630" s="4">
        <v>1487.13</v>
      </c>
      <c r="E3630" s="28">
        <f>D3630*1.1</f>
        <v>1635.8430000000003</v>
      </c>
    </row>
    <row r="3631" spans="1:5" ht="15.6" x14ac:dyDescent="0.3">
      <c r="A3631" s="3" t="s">
        <v>3222</v>
      </c>
      <c r="B3631" s="2" t="s">
        <v>6302</v>
      </c>
      <c r="C3631" s="3" t="s">
        <v>6709</v>
      </c>
      <c r="D3631" s="4">
        <v>1487.13</v>
      </c>
      <c r="E3631" s="28">
        <f>D3631*1.1</f>
        <v>1635.8430000000003</v>
      </c>
    </row>
    <row r="3632" spans="1:5" ht="15.6" x14ac:dyDescent="0.3">
      <c r="A3632" s="3" t="s">
        <v>3223</v>
      </c>
      <c r="B3632" s="2" t="s">
        <v>6303</v>
      </c>
      <c r="C3632" s="3" t="s">
        <v>6709</v>
      </c>
      <c r="D3632" s="4">
        <v>1487.13</v>
      </c>
      <c r="E3632" s="28">
        <f>D3632*1.1</f>
        <v>1635.8430000000003</v>
      </c>
    </row>
    <row r="3633" spans="1:5" ht="15.6" x14ac:dyDescent="0.3">
      <c r="A3633" s="3" t="s">
        <v>3895</v>
      </c>
      <c r="B3633" s="2" t="s">
        <v>6304</v>
      </c>
      <c r="C3633" s="3" t="s">
        <v>6708</v>
      </c>
      <c r="D3633" s="2"/>
      <c r="E3633" s="28"/>
    </row>
    <row r="3634" spans="1:5" ht="15.6" x14ac:dyDescent="0.3">
      <c r="A3634" s="3" t="s">
        <v>3896</v>
      </c>
      <c r="B3634" s="2" t="s">
        <v>6304</v>
      </c>
      <c r="C3634" s="3" t="s">
        <v>6708</v>
      </c>
      <c r="D3634" s="2"/>
      <c r="E3634" s="28"/>
    </row>
    <row r="3635" spans="1:5" ht="15.6" x14ac:dyDescent="0.3">
      <c r="A3635" s="3" t="s">
        <v>3897</v>
      </c>
      <c r="B3635" s="2" t="s">
        <v>6304</v>
      </c>
      <c r="C3635" s="3" t="s">
        <v>6708</v>
      </c>
      <c r="D3635" s="2"/>
      <c r="E3635" s="28"/>
    </row>
    <row r="3636" spans="1:5" ht="15.6" x14ac:dyDescent="0.3">
      <c r="A3636" s="3" t="s">
        <v>3898</v>
      </c>
      <c r="B3636" s="2" t="s">
        <v>6304</v>
      </c>
      <c r="C3636" s="3" t="s">
        <v>6708</v>
      </c>
      <c r="D3636" s="2"/>
      <c r="E3636" s="28"/>
    </row>
    <row r="3637" spans="1:5" ht="15.6" x14ac:dyDescent="0.3">
      <c r="A3637" s="3" t="s">
        <v>3224</v>
      </c>
      <c r="B3637" s="2" t="s">
        <v>6304</v>
      </c>
      <c r="C3637" s="3" t="s">
        <v>6709</v>
      </c>
      <c r="D3637" s="4">
        <v>1183.57</v>
      </c>
      <c r="E3637" s="28">
        <f>D3637*1.1</f>
        <v>1301.9270000000001</v>
      </c>
    </row>
    <row r="3638" spans="1:5" ht="15.6" x14ac:dyDescent="0.3">
      <c r="A3638" s="3" t="s">
        <v>3225</v>
      </c>
      <c r="B3638" s="2" t="s">
        <v>6304</v>
      </c>
      <c r="C3638" s="3" t="s">
        <v>6709</v>
      </c>
      <c r="D3638" s="4">
        <v>1183.57</v>
      </c>
      <c r="E3638" s="28">
        <f>D3638*1.1</f>
        <v>1301.9270000000001</v>
      </c>
    </row>
    <row r="3639" spans="1:5" ht="15.6" x14ac:dyDescent="0.3">
      <c r="A3639" s="3" t="s">
        <v>3226</v>
      </c>
      <c r="B3639" s="2" t="s">
        <v>6304</v>
      </c>
      <c r="C3639" s="3" t="s">
        <v>6709</v>
      </c>
      <c r="D3639" s="4">
        <v>1183.57</v>
      </c>
      <c r="E3639" s="28">
        <f>D3639*1.1</f>
        <v>1301.9270000000001</v>
      </c>
    </row>
    <row r="3640" spans="1:5" ht="15.6" x14ac:dyDescent="0.3">
      <c r="A3640" s="3" t="s">
        <v>3227</v>
      </c>
      <c r="B3640" s="2" t="s">
        <v>4040</v>
      </c>
      <c r="C3640" s="3" t="s">
        <v>6709</v>
      </c>
      <c r="D3640" s="4">
        <v>978.41</v>
      </c>
      <c r="E3640" s="28">
        <f>D3640*1.1</f>
        <v>1076.251</v>
      </c>
    </row>
    <row r="3641" spans="1:5" ht="15.6" x14ac:dyDescent="0.3">
      <c r="A3641" s="3" t="s">
        <v>3228</v>
      </c>
      <c r="B3641" s="2" t="s">
        <v>4040</v>
      </c>
      <c r="C3641" s="3" t="s">
        <v>6709</v>
      </c>
      <c r="D3641" s="4">
        <v>978.41</v>
      </c>
      <c r="E3641" s="28">
        <f>D3641*1.1</f>
        <v>1076.251</v>
      </c>
    </row>
    <row r="3642" spans="1:5" ht="15.6" x14ac:dyDescent="0.3">
      <c r="A3642" s="3" t="s">
        <v>3229</v>
      </c>
      <c r="B3642" s="2" t="s">
        <v>4040</v>
      </c>
      <c r="C3642" s="3" t="s">
        <v>6709</v>
      </c>
      <c r="D3642" s="4">
        <v>1487.13</v>
      </c>
      <c r="E3642" s="28">
        <f>D3642*1.1</f>
        <v>1635.8430000000003</v>
      </c>
    </row>
    <row r="3643" spans="1:5" ht="15.6" x14ac:dyDescent="0.3">
      <c r="A3643" s="3" t="s">
        <v>3230</v>
      </c>
      <c r="B3643" s="2" t="s">
        <v>4040</v>
      </c>
      <c r="C3643" s="3" t="s">
        <v>6709</v>
      </c>
      <c r="D3643" s="4">
        <v>2585.25</v>
      </c>
      <c r="E3643" s="28">
        <f>D3643*1.1</f>
        <v>2843.7750000000001</v>
      </c>
    </row>
    <row r="3644" spans="1:5" ht="15.6" x14ac:dyDescent="0.3">
      <c r="A3644" s="3" t="s">
        <v>3231</v>
      </c>
      <c r="B3644" s="2" t="s">
        <v>4040</v>
      </c>
      <c r="C3644" s="3" t="s">
        <v>6709</v>
      </c>
      <c r="D3644" s="4">
        <v>2585.25</v>
      </c>
      <c r="E3644" s="28">
        <f>D3644*1.1</f>
        <v>2843.7750000000001</v>
      </c>
    </row>
    <row r="3645" spans="1:5" ht="15.6" x14ac:dyDescent="0.3">
      <c r="A3645" s="3" t="s">
        <v>3232</v>
      </c>
      <c r="B3645" s="2" t="s">
        <v>4040</v>
      </c>
      <c r="C3645" s="3" t="s">
        <v>6709</v>
      </c>
      <c r="D3645" s="4">
        <v>455.04</v>
      </c>
      <c r="E3645" s="28">
        <f>D3645*1.1</f>
        <v>500.54400000000004</v>
      </c>
    </row>
    <row r="3646" spans="1:5" ht="15.6" x14ac:dyDescent="0.3">
      <c r="A3646" s="3" t="s">
        <v>3233</v>
      </c>
      <c r="B3646" s="2" t="s">
        <v>6305</v>
      </c>
      <c r="C3646" s="3" t="s">
        <v>6709</v>
      </c>
      <c r="D3646" s="4">
        <v>1487.13</v>
      </c>
      <c r="E3646" s="28">
        <f>D3646*1.1</f>
        <v>1635.8430000000003</v>
      </c>
    </row>
    <row r="3647" spans="1:5" ht="15.6" x14ac:dyDescent="0.3">
      <c r="A3647" s="3" t="s">
        <v>3234</v>
      </c>
      <c r="B3647" s="2" t="s">
        <v>6306</v>
      </c>
      <c r="C3647" s="3" t="s">
        <v>6709</v>
      </c>
      <c r="D3647" s="4">
        <v>525.12</v>
      </c>
      <c r="E3647" s="28">
        <f>D3647*1.1</f>
        <v>577.63200000000006</v>
      </c>
    </row>
    <row r="3648" spans="1:5" ht="15.6" x14ac:dyDescent="0.3">
      <c r="A3648" s="3" t="s">
        <v>3235</v>
      </c>
      <c r="B3648" s="2" t="s">
        <v>6307</v>
      </c>
      <c r="C3648" s="3" t="s">
        <v>6709</v>
      </c>
      <c r="D3648" s="4">
        <v>978.41</v>
      </c>
      <c r="E3648" s="28">
        <f>D3648*1.1</f>
        <v>1076.251</v>
      </c>
    </row>
    <row r="3649" spans="1:5" ht="15.6" x14ac:dyDescent="0.3">
      <c r="A3649" s="3" t="s">
        <v>3236</v>
      </c>
      <c r="B3649" s="2" t="s">
        <v>6306</v>
      </c>
      <c r="C3649" s="3" t="s">
        <v>6709</v>
      </c>
      <c r="D3649" s="4">
        <v>978.41</v>
      </c>
      <c r="E3649" s="28">
        <f>D3649*1.1</f>
        <v>1076.251</v>
      </c>
    </row>
    <row r="3650" spans="1:5" ht="15.6" x14ac:dyDescent="0.3">
      <c r="A3650" s="3" t="s">
        <v>3237</v>
      </c>
      <c r="B3650" s="2" t="s">
        <v>6306</v>
      </c>
      <c r="C3650" s="3" t="s">
        <v>6709</v>
      </c>
      <c r="D3650" s="4">
        <v>978.41</v>
      </c>
      <c r="E3650" s="28">
        <f>D3650*1.1</f>
        <v>1076.251</v>
      </c>
    </row>
    <row r="3651" spans="1:5" ht="15.6" x14ac:dyDescent="0.3">
      <c r="A3651" s="3" t="s">
        <v>3899</v>
      </c>
      <c r="B3651" s="2" t="s">
        <v>6308</v>
      </c>
      <c r="C3651" s="3" t="s">
        <v>6708</v>
      </c>
      <c r="D3651" s="2"/>
      <c r="E3651" s="28"/>
    </row>
    <row r="3652" spans="1:5" ht="15.6" x14ac:dyDescent="0.3">
      <c r="A3652" s="3" t="s">
        <v>3238</v>
      </c>
      <c r="B3652" s="2" t="s">
        <v>6309</v>
      </c>
      <c r="C3652" s="3" t="s">
        <v>6709</v>
      </c>
      <c r="D3652" s="4">
        <v>48.93</v>
      </c>
      <c r="E3652" s="28">
        <f>D3652*1.1</f>
        <v>53.823000000000008</v>
      </c>
    </row>
    <row r="3653" spans="1:5" ht="15.6" x14ac:dyDescent="0.3">
      <c r="A3653" s="3" t="s">
        <v>3239</v>
      </c>
      <c r="B3653" s="2" t="s">
        <v>6309</v>
      </c>
      <c r="C3653" s="3" t="s">
        <v>6709</v>
      </c>
      <c r="D3653" s="4">
        <v>212.04</v>
      </c>
      <c r="E3653" s="28">
        <f>D3653*1.1</f>
        <v>233.244</v>
      </c>
    </row>
    <row r="3654" spans="1:5" ht="15.6" x14ac:dyDescent="0.3">
      <c r="A3654" s="3" t="s">
        <v>3240</v>
      </c>
      <c r="B3654" s="2" t="s">
        <v>6310</v>
      </c>
      <c r="C3654" s="3" t="s">
        <v>6709</v>
      </c>
      <c r="D3654" s="4">
        <v>151.1</v>
      </c>
      <c r="E3654" s="28">
        <f>D3654*1.1</f>
        <v>166.21</v>
      </c>
    </row>
    <row r="3655" spans="1:5" ht="15.6" x14ac:dyDescent="0.3">
      <c r="A3655" s="3" t="s">
        <v>3241</v>
      </c>
      <c r="B3655" s="2" t="s">
        <v>6311</v>
      </c>
      <c r="C3655" s="3" t="s">
        <v>6709</v>
      </c>
      <c r="D3655" s="4">
        <v>284.94</v>
      </c>
      <c r="E3655" s="28">
        <f>D3655*1.1</f>
        <v>313.43400000000003</v>
      </c>
    </row>
    <row r="3656" spans="1:5" ht="15.6" x14ac:dyDescent="0.3">
      <c r="A3656" s="3" t="s">
        <v>3242</v>
      </c>
      <c r="B3656" s="2" t="s">
        <v>6312</v>
      </c>
      <c r="C3656" s="3" t="s">
        <v>6709</v>
      </c>
      <c r="D3656" s="4">
        <v>2585.25</v>
      </c>
      <c r="E3656" s="28">
        <f>D3656*1.1</f>
        <v>2843.7750000000001</v>
      </c>
    </row>
    <row r="3657" spans="1:5" ht="15.6" x14ac:dyDescent="0.3">
      <c r="A3657" s="3" t="s">
        <v>3243</v>
      </c>
      <c r="B3657" s="2" t="s">
        <v>6312</v>
      </c>
      <c r="C3657" s="3" t="s">
        <v>6709</v>
      </c>
      <c r="D3657" s="4">
        <v>2044.8</v>
      </c>
      <c r="E3657" s="28">
        <f>D3657*1.1</f>
        <v>2249.2800000000002</v>
      </c>
    </row>
    <row r="3658" spans="1:5" ht="15.6" x14ac:dyDescent="0.3">
      <c r="A3658" s="3" t="s">
        <v>3244</v>
      </c>
      <c r="B3658" s="2" t="s">
        <v>6312</v>
      </c>
      <c r="C3658" s="3" t="s">
        <v>6709</v>
      </c>
      <c r="D3658" s="4">
        <v>2585.25</v>
      </c>
      <c r="E3658" s="28">
        <f>D3658*1.1</f>
        <v>2843.7750000000001</v>
      </c>
    </row>
    <row r="3659" spans="1:5" ht="15.6" x14ac:dyDescent="0.3">
      <c r="A3659" s="3" t="s">
        <v>3245</v>
      </c>
      <c r="B3659" s="2" t="s">
        <v>6312</v>
      </c>
      <c r="C3659" s="3" t="s">
        <v>6709</v>
      </c>
      <c r="D3659" s="4">
        <v>2044.8</v>
      </c>
      <c r="E3659" s="28">
        <f>D3659*1.1</f>
        <v>2249.2800000000002</v>
      </c>
    </row>
    <row r="3660" spans="1:5" ht="15.6" x14ac:dyDescent="0.3">
      <c r="A3660" s="3" t="s">
        <v>3246</v>
      </c>
      <c r="B3660" s="2" t="s">
        <v>6313</v>
      </c>
      <c r="C3660" s="3" t="s">
        <v>6709</v>
      </c>
      <c r="D3660" s="4">
        <v>2044.8</v>
      </c>
      <c r="E3660" s="28">
        <f>D3660*1.1</f>
        <v>2249.2800000000002</v>
      </c>
    </row>
    <row r="3661" spans="1:5" ht="15.6" x14ac:dyDescent="0.3">
      <c r="A3661" s="3" t="s">
        <v>3900</v>
      </c>
      <c r="B3661" s="2" t="s">
        <v>6314</v>
      </c>
      <c r="C3661" s="3" t="s">
        <v>6708</v>
      </c>
      <c r="D3661" s="2"/>
      <c r="E3661" s="28"/>
    </row>
    <row r="3662" spans="1:5" ht="15.6" x14ac:dyDescent="0.3">
      <c r="A3662" s="3" t="s">
        <v>3247</v>
      </c>
      <c r="B3662" s="2" t="s">
        <v>6315</v>
      </c>
      <c r="C3662" s="3" t="s">
        <v>6709</v>
      </c>
      <c r="D3662" s="4">
        <v>10762.69</v>
      </c>
      <c r="E3662" s="28">
        <f>D3662*1.1</f>
        <v>11838.959000000001</v>
      </c>
    </row>
    <row r="3663" spans="1:5" ht="15.6" x14ac:dyDescent="0.3">
      <c r="A3663" s="3" t="s">
        <v>3248</v>
      </c>
      <c r="B3663" s="2" t="s">
        <v>6316</v>
      </c>
      <c r="C3663" s="3" t="s">
        <v>6709</v>
      </c>
      <c r="D3663" s="4">
        <v>525.12</v>
      </c>
      <c r="E3663" s="28">
        <f>D3663*1.1</f>
        <v>577.63200000000006</v>
      </c>
    </row>
    <row r="3664" spans="1:5" ht="15.6" x14ac:dyDescent="0.3">
      <c r="A3664" s="3" t="s">
        <v>3249</v>
      </c>
      <c r="B3664" s="2" t="s">
        <v>6316</v>
      </c>
      <c r="C3664" s="3" t="s">
        <v>6709</v>
      </c>
      <c r="D3664" s="4">
        <v>978.41</v>
      </c>
      <c r="E3664" s="28">
        <f>D3664*1.1</f>
        <v>1076.251</v>
      </c>
    </row>
    <row r="3665" spans="1:5" ht="15.6" x14ac:dyDescent="0.3">
      <c r="A3665" s="3" t="s">
        <v>3901</v>
      </c>
      <c r="B3665" s="2" t="s">
        <v>6317</v>
      </c>
      <c r="C3665" s="3" t="s">
        <v>6708</v>
      </c>
      <c r="D3665" s="2"/>
      <c r="E3665" s="28"/>
    </row>
    <row r="3666" spans="1:5" ht="15.6" x14ac:dyDescent="0.3">
      <c r="A3666" s="3" t="s">
        <v>3902</v>
      </c>
      <c r="B3666" s="2" t="s">
        <v>6318</v>
      </c>
      <c r="C3666" s="3" t="s">
        <v>6708</v>
      </c>
      <c r="D3666" s="2"/>
      <c r="E3666" s="28"/>
    </row>
    <row r="3667" spans="1:5" ht="15.6" x14ac:dyDescent="0.3">
      <c r="A3667" s="3" t="s">
        <v>3250</v>
      </c>
      <c r="B3667" s="2" t="s">
        <v>6319</v>
      </c>
      <c r="C3667" s="3" t="s">
        <v>6709</v>
      </c>
      <c r="D3667" s="4">
        <v>1487.13</v>
      </c>
      <c r="E3667" s="28">
        <f>D3667*1.1</f>
        <v>1635.8430000000003</v>
      </c>
    </row>
    <row r="3668" spans="1:5" ht="15.6" x14ac:dyDescent="0.3">
      <c r="A3668" s="3" t="s">
        <v>3251</v>
      </c>
      <c r="B3668" s="2" t="s">
        <v>6319</v>
      </c>
      <c r="C3668" s="3" t="s">
        <v>6709</v>
      </c>
      <c r="D3668" s="4">
        <v>3829.85</v>
      </c>
      <c r="E3668" s="28">
        <f>D3668*1.1</f>
        <v>4212.835</v>
      </c>
    </row>
    <row r="3669" spans="1:5" ht="15.6" x14ac:dyDescent="0.3">
      <c r="A3669" s="3" t="s">
        <v>3252</v>
      </c>
      <c r="B3669" s="2" t="s">
        <v>6319</v>
      </c>
      <c r="C3669" s="3" t="s">
        <v>6709</v>
      </c>
      <c r="D3669" s="4">
        <v>1487.13</v>
      </c>
      <c r="E3669" s="28">
        <f>D3669*1.1</f>
        <v>1635.8430000000003</v>
      </c>
    </row>
    <row r="3670" spans="1:5" ht="15.6" x14ac:dyDescent="0.3">
      <c r="A3670" s="3" t="s">
        <v>3253</v>
      </c>
      <c r="B3670" s="2" t="s">
        <v>6320</v>
      </c>
      <c r="C3670" s="3" t="s">
        <v>6709</v>
      </c>
      <c r="D3670" s="4">
        <v>1922.02</v>
      </c>
      <c r="E3670" s="28">
        <f>D3670*1.1</f>
        <v>2114.2220000000002</v>
      </c>
    </row>
    <row r="3671" spans="1:5" ht="15.6" x14ac:dyDescent="0.3">
      <c r="A3671" s="3" t="s">
        <v>3254</v>
      </c>
      <c r="B3671" s="2" t="s">
        <v>6321</v>
      </c>
      <c r="C3671" s="3" t="s">
        <v>6709</v>
      </c>
      <c r="D3671" s="4">
        <v>1183.57</v>
      </c>
      <c r="E3671" s="28">
        <f>D3671*1.1</f>
        <v>1301.9270000000001</v>
      </c>
    </row>
    <row r="3672" spans="1:5" ht="15.6" x14ac:dyDescent="0.3">
      <c r="A3672" s="3" t="s">
        <v>3255</v>
      </c>
      <c r="B3672" s="2" t="s">
        <v>6321</v>
      </c>
      <c r="C3672" s="3" t="s">
        <v>6709</v>
      </c>
      <c r="D3672" s="4">
        <v>1183.57</v>
      </c>
      <c r="E3672" s="28">
        <f>D3672*1.1</f>
        <v>1301.9270000000001</v>
      </c>
    </row>
    <row r="3673" spans="1:5" ht="15.6" x14ac:dyDescent="0.3">
      <c r="A3673" s="3" t="s">
        <v>3256</v>
      </c>
      <c r="B3673" s="2" t="s">
        <v>6321</v>
      </c>
      <c r="C3673" s="3" t="s">
        <v>6709</v>
      </c>
      <c r="D3673" s="4">
        <v>1183.57</v>
      </c>
      <c r="E3673" s="28">
        <f>D3673*1.1</f>
        <v>1301.9270000000001</v>
      </c>
    </row>
    <row r="3674" spans="1:5" ht="15.6" x14ac:dyDescent="0.3">
      <c r="A3674" s="3" t="s">
        <v>3257</v>
      </c>
      <c r="B3674" s="2" t="s">
        <v>6322</v>
      </c>
      <c r="C3674" s="3" t="s">
        <v>6709</v>
      </c>
      <c r="D3674" s="4">
        <v>2044.8</v>
      </c>
      <c r="E3674" s="28">
        <f>D3674*1.1</f>
        <v>2249.2800000000002</v>
      </c>
    </row>
    <row r="3675" spans="1:5" ht="15.6" x14ac:dyDescent="0.3">
      <c r="A3675" s="3" t="s">
        <v>3258</v>
      </c>
      <c r="B3675" s="2" t="s">
        <v>6323</v>
      </c>
      <c r="C3675" s="3" t="s">
        <v>6709</v>
      </c>
      <c r="D3675" s="4">
        <v>1183.57</v>
      </c>
      <c r="E3675" s="28">
        <f>D3675*1.1</f>
        <v>1301.9270000000001</v>
      </c>
    </row>
    <row r="3676" spans="1:5" ht="15.6" x14ac:dyDescent="0.3">
      <c r="A3676" s="3" t="s">
        <v>3259</v>
      </c>
      <c r="B3676" s="2" t="s">
        <v>6324</v>
      </c>
      <c r="C3676" s="3" t="s">
        <v>6709</v>
      </c>
      <c r="D3676" s="4">
        <v>135.47999999999999</v>
      </c>
      <c r="E3676" s="28">
        <f>D3676*1.1</f>
        <v>149.02799999999999</v>
      </c>
    </row>
    <row r="3677" spans="1:5" ht="15.6" x14ac:dyDescent="0.3">
      <c r="A3677" s="3" t="s">
        <v>3260</v>
      </c>
      <c r="B3677" s="2" t="s">
        <v>6325</v>
      </c>
      <c r="C3677" s="3" t="s">
        <v>6709</v>
      </c>
      <c r="D3677" s="4">
        <v>176.42</v>
      </c>
      <c r="E3677" s="28">
        <f>D3677*1.1</f>
        <v>194.06200000000001</v>
      </c>
    </row>
    <row r="3678" spans="1:5" ht="15.6" x14ac:dyDescent="0.3">
      <c r="A3678" s="3" t="s">
        <v>3261</v>
      </c>
      <c r="B3678" s="2" t="s">
        <v>6325</v>
      </c>
      <c r="C3678" s="3" t="s">
        <v>6709</v>
      </c>
      <c r="D3678" s="4">
        <v>1183.57</v>
      </c>
      <c r="E3678" s="28">
        <f>D3678*1.1</f>
        <v>1301.9270000000001</v>
      </c>
    </row>
    <row r="3679" spans="1:5" ht="15.6" x14ac:dyDescent="0.3">
      <c r="A3679" s="3" t="s">
        <v>3262</v>
      </c>
      <c r="B3679" s="2" t="s">
        <v>6325</v>
      </c>
      <c r="C3679" s="3" t="s">
        <v>6709</v>
      </c>
      <c r="D3679" s="4">
        <v>1183.57</v>
      </c>
      <c r="E3679" s="28">
        <f>D3679*1.1</f>
        <v>1301.9270000000001</v>
      </c>
    </row>
    <row r="3680" spans="1:5" ht="15.6" x14ac:dyDescent="0.3">
      <c r="A3680" s="3" t="s">
        <v>3263</v>
      </c>
      <c r="B3680" s="2" t="s">
        <v>6325</v>
      </c>
      <c r="C3680" s="3" t="s">
        <v>6709</v>
      </c>
      <c r="D3680" s="4">
        <v>1183.57</v>
      </c>
      <c r="E3680" s="28">
        <f>D3680*1.1</f>
        <v>1301.9270000000001</v>
      </c>
    </row>
    <row r="3681" spans="1:5" ht="15.6" x14ac:dyDescent="0.3">
      <c r="A3681" s="3" t="s">
        <v>3264</v>
      </c>
      <c r="B3681" s="2" t="s">
        <v>6325</v>
      </c>
      <c r="C3681" s="3" t="s">
        <v>6709</v>
      </c>
      <c r="D3681" s="4">
        <v>2044.8</v>
      </c>
      <c r="E3681" s="28">
        <f>D3681*1.1</f>
        <v>2249.2800000000002</v>
      </c>
    </row>
    <row r="3682" spans="1:5" ht="15.6" x14ac:dyDescent="0.3">
      <c r="A3682" s="3" t="s">
        <v>3265</v>
      </c>
      <c r="B3682" s="2" t="s">
        <v>6326</v>
      </c>
      <c r="C3682" s="3" t="s">
        <v>6709</v>
      </c>
      <c r="D3682" s="4">
        <v>1183.57</v>
      </c>
      <c r="E3682" s="28">
        <f>D3682*1.1</f>
        <v>1301.9270000000001</v>
      </c>
    </row>
    <row r="3683" spans="1:5" ht="15.6" x14ac:dyDescent="0.3">
      <c r="A3683" s="3" t="s">
        <v>3266</v>
      </c>
      <c r="B3683" s="2" t="s">
        <v>6327</v>
      </c>
      <c r="C3683" s="3" t="s">
        <v>6709</v>
      </c>
      <c r="D3683" s="4">
        <v>1183.57</v>
      </c>
      <c r="E3683" s="28">
        <f>D3683*1.1</f>
        <v>1301.9270000000001</v>
      </c>
    </row>
    <row r="3684" spans="1:5" ht="15.6" x14ac:dyDescent="0.3">
      <c r="A3684" s="3" t="s">
        <v>3267</v>
      </c>
      <c r="B3684" s="2" t="s">
        <v>6328</v>
      </c>
      <c r="C3684" s="3" t="s">
        <v>6709</v>
      </c>
      <c r="D3684" s="4">
        <v>1183.57</v>
      </c>
      <c r="E3684" s="28">
        <f>D3684*1.1</f>
        <v>1301.9270000000001</v>
      </c>
    </row>
    <row r="3685" spans="1:5" ht="15.6" x14ac:dyDescent="0.3">
      <c r="A3685" s="3" t="s">
        <v>3268</v>
      </c>
      <c r="B3685" s="2" t="s">
        <v>6329</v>
      </c>
      <c r="C3685" s="3" t="s">
        <v>6709</v>
      </c>
      <c r="D3685" s="4">
        <v>1183.57</v>
      </c>
      <c r="E3685" s="28">
        <f>D3685*1.1</f>
        <v>1301.9270000000001</v>
      </c>
    </row>
    <row r="3686" spans="1:5" ht="15.6" x14ac:dyDescent="0.3">
      <c r="A3686" s="3" t="s">
        <v>3269</v>
      </c>
      <c r="B3686" s="2" t="s">
        <v>6329</v>
      </c>
      <c r="C3686" s="3" t="s">
        <v>6709</v>
      </c>
      <c r="D3686" s="4">
        <v>1183.57</v>
      </c>
      <c r="E3686" s="28">
        <f>D3686*1.1</f>
        <v>1301.9270000000001</v>
      </c>
    </row>
    <row r="3687" spans="1:5" ht="15.6" x14ac:dyDescent="0.3">
      <c r="A3687" s="3" t="s">
        <v>3270</v>
      </c>
      <c r="B3687" s="2" t="s">
        <v>6326</v>
      </c>
      <c r="C3687" s="3" t="s">
        <v>6709</v>
      </c>
      <c r="D3687" s="4">
        <v>978.41</v>
      </c>
      <c r="E3687" s="28">
        <f>D3687*1.1</f>
        <v>1076.251</v>
      </c>
    </row>
    <row r="3688" spans="1:5" ht="15.6" x14ac:dyDescent="0.3">
      <c r="A3688" s="3" t="s">
        <v>3271</v>
      </c>
      <c r="B3688" s="2" t="s">
        <v>6330</v>
      </c>
      <c r="C3688" s="3" t="s">
        <v>6709</v>
      </c>
      <c r="D3688" s="4">
        <v>2044.8</v>
      </c>
      <c r="E3688" s="28">
        <f>D3688*1.1</f>
        <v>2249.2800000000002</v>
      </c>
    </row>
    <row r="3689" spans="1:5" ht="15.6" x14ac:dyDescent="0.3">
      <c r="A3689" s="3" t="s">
        <v>3272</v>
      </c>
      <c r="B3689" s="2" t="s">
        <v>6330</v>
      </c>
      <c r="C3689" s="3" t="s">
        <v>6709</v>
      </c>
      <c r="D3689" s="4">
        <v>2816.49</v>
      </c>
      <c r="E3689" s="28">
        <f>D3689*1.1</f>
        <v>3098.1390000000001</v>
      </c>
    </row>
    <row r="3690" spans="1:5" ht="15.6" x14ac:dyDescent="0.3">
      <c r="A3690" s="3" t="s">
        <v>3273</v>
      </c>
      <c r="B3690" s="2" t="s">
        <v>6330</v>
      </c>
      <c r="C3690" s="3" t="s">
        <v>6709</v>
      </c>
      <c r="D3690" s="4">
        <v>1183.57</v>
      </c>
      <c r="E3690" s="28">
        <f>D3690*1.1</f>
        <v>1301.9270000000001</v>
      </c>
    </row>
    <row r="3691" spans="1:5" ht="15.6" x14ac:dyDescent="0.3">
      <c r="A3691" s="3" t="s">
        <v>3274</v>
      </c>
      <c r="B3691" s="2" t="s">
        <v>6330</v>
      </c>
      <c r="C3691" s="3" t="s">
        <v>6709</v>
      </c>
      <c r="D3691" s="4">
        <v>1183.57</v>
      </c>
      <c r="E3691" s="28">
        <f>D3691*1.1</f>
        <v>1301.9270000000001</v>
      </c>
    </row>
    <row r="3692" spans="1:5" ht="15.6" x14ac:dyDescent="0.3">
      <c r="A3692" s="3" t="s">
        <v>3275</v>
      </c>
      <c r="B3692" s="2" t="s">
        <v>6323</v>
      </c>
      <c r="C3692" s="3" t="s">
        <v>6709</v>
      </c>
      <c r="D3692" s="4">
        <v>1183.57</v>
      </c>
      <c r="E3692" s="28">
        <f>D3692*1.1</f>
        <v>1301.9270000000001</v>
      </c>
    </row>
    <row r="3693" spans="1:5" ht="15.6" x14ac:dyDescent="0.3">
      <c r="A3693" s="3" t="s">
        <v>3276</v>
      </c>
      <c r="B3693" s="2" t="s">
        <v>6839</v>
      </c>
      <c r="C3693" s="3" t="s">
        <v>6709</v>
      </c>
      <c r="D3693" s="4">
        <v>2044.8</v>
      </c>
      <c r="E3693" s="28">
        <f>D3693*1.1</f>
        <v>2249.2800000000002</v>
      </c>
    </row>
    <row r="3694" spans="1:5" ht="15.6" x14ac:dyDescent="0.3">
      <c r="A3694" s="3" t="s">
        <v>3277</v>
      </c>
      <c r="B3694" s="2" t="s">
        <v>6840</v>
      </c>
      <c r="C3694" s="3" t="s">
        <v>6709</v>
      </c>
      <c r="D3694" s="4">
        <v>3560.89</v>
      </c>
      <c r="E3694" s="28">
        <f>D3694*1.1</f>
        <v>3916.9790000000003</v>
      </c>
    </row>
    <row r="3695" spans="1:5" ht="15.6" x14ac:dyDescent="0.3">
      <c r="A3695" s="3" t="s">
        <v>3278</v>
      </c>
      <c r="B3695" s="2" t="s">
        <v>6331</v>
      </c>
      <c r="C3695" s="3" t="s">
        <v>6709</v>
      </c>
      <c r="D3695" s="4">
        <v>3260.78</v>
      </c>
      <c r="E3695" s="28">
        <f>D3695*1.1</f>
        <v>3586.8580000000006</v>
      </c>
    </row>
    <row r="3696" spans="1:5" ht="15.6" x14ac:dyDescent="0.3">
      <c r="A3696" s="3" t="s">
        <v>3279</v>
      </c>
      <c r="B3696" s="2" t="s">
        <v>6332</v>
      </c>
      <c r="C3696" s="3" t="s">
        <v>6709</v>
      </c>
      <c r="D3696" s="4">
        <v>2625.66</v>
      </c>
      <c r="E3696" s="28">
        <f>D3696*1.1</f>
        <v>2888.2260000000001</v>
      </c>
    </row>
    <row r="3697" spans="1:5" ht="15.6" x14ac:dyDescent="0.3">
      <c r="A3697" s="3" t="s">
        <v>3280</v>
      </c>
      <c r="B3697" s="2" t="s">
        <v>6333</v>
      </c>
      <c r="C3697" s="3" t="s">
        <v>6709</v>
      </c>
      <c r="D3697" s="4">
        <v>2919.86</v>
      </c>
      <c r="E3697" s="28">
        <f>D3697*1.1</f>
        <v>3211.8460000000005</v>
      </c>
    </row>
    <row r="3698" spans="1:5" ht="15.6" x14ac:dyDescent="0.3">
      <c r="A3698" s="3" t="s">
        <v>3281</v>
      </c>
      <c r="B3698" s="2" t="s">
        <v>6334</v>
      </c>
      <c r="C3698" s="3" t="s">
        <v>6709</v>
      </c>
      <c r="D3698" s="4">
        <v>1183.57</v>
      </c>
      <c r="E3698" s="28">
        <f>D3698*1.1</f>
        <v>1301.9270000000001</v>
      </c>
    </row>
    <row r="3699" spans="1:5" ht="15.6" x14ac:dyDescent="0.3">
      <c r="A3699" s="3" t="s">
        <v>3282</v>
      </c>
      <c r="B3699" s="2" t="s">
        <v>6335</v>
      </c>
      <c r="C3699" s="3" t="s">
        <v>6709</v>
      </c>
      <c r="D3699" s="4">
        <v>1183.57</v>
      </c>
      <c r="E3699" s="28">
        <f>D3699*1.1</f>
        <v>1301.9270000000001</v>
      </c>
    </row>
    <row r="3700" spans="1:5" ht="15.6" x14ac:dyDescent="0.3">
      <c r="A3700" s="3" t="s">
        <v>3283</v>
      </c>
      <c r="B3700" s="2" t="s">
        <v>6336</v>
      </c>
      <c r="C3700" s="3" t="s">
        <v>6709</v>
      </c>
      <c r="D3700" s="4">
        <v>3256.02</v>
      </c>
      <c r="E3700" s="28">
        <f>D3700*1.1</f>
        <v>3581.6220000000003</v>
      </c>
    </row>
    <row r="3701" spans="1:5" ht="15.6" x14ac:dyDescent="0.3">
      <c r="A3701" s="3" t="s">
        <v>3284</v>
      </c>
      <c r="B3701" s="2" t="s">
        <v>6337</v>
      </c>
      <c r="C3701" s="3" t="s">
        <v>6709</v>
      </c>
      <c r="D3701" s="4">
        <v>978.41</v>
      </c>
      <c r="E3701" s="28">
        <f>D3701*1.1</f>
        <v>1076.251</v>
      </c>
    </row>
    <row r="3702" spans="1:5" ht="15.6" x14ac:dyDescent="0.3">
      <c r="A3702" s="3" t="s">
        <v>3285</v>
      </c>
      <c r="B3702" s="2" t="s">
        <v>6338</v>
      </c>
      <c r="C3702" s="3" t="s">
        <v>6709</v>
      </c>
      <c r="D3702" s="4">
        <v>1183.57</v>
      </c>
      <c r="E3702" s="28">
        <f>D3702*1.1</f>
        <v>1301.9270000000001</v>
      </c>
    </row>
    <row r="3703" spans="1:5" ht="15.6" x14ac:dyDescent="0.3">
      <c r="A3703" s="3" t="s">
        <v>3286</v>
      </c>
      <c r="B3703" s="2" t="s">
        <v>6338</v>
      </c>
      <c r="C3703" s="3" t="s">
        <v>6709</v>
      </c>
      <c r="D3703" s="4">
        <v>1183.57</v>
      </c>
      <c r="E3703" s="28">
        <f>D3703*1.1</f>
        <v>1301.9270000000001</v>
      </c>
    </row>
    <row r="3704" spans="1:5" ht="15.6" x14ac:dyDescent="0.3">
      <c r="A3704" s="3" t="s">
        <v>3287</v>
      </c>
      <c r="B3704" s="2" t="s">
        <v>6339</v>
      </c>
      <c r="C3704" s="3" t="s">
        <v>6709</v>
      </c>
      <c r="D3704" s="4">
        <v>2044.8</v>
      </c>
      <c r="E3704" s="28">
        <f>D3704*1.1</f>
        <v>2249.2800000000002</v>
      </c>
    </row>
    <row r="3705" spans="1:5" ht="15.6" x14ac:dyDescent="0.3">
      <c r="A3705" s="3" t="s">
        <v>3288</v>
      </c>
      <c r="B3705" s="2" t="s">
        <v>6340</v>
      </c>
      <c r="C3705" s="3" t="s">
        <v>6709</v>
      </c>
      <c r="D3705" s="4">
        <v>1183.57</v>
      </c>
      <c r="E3705" s="28">
        <f>D3705*1.1</f>
        <v>1301.9270000000001</v>
      </c>
    </row>
    <row r="3706" spans="1:5" ht="15.6" x14ac:dyDescent="0.3">
      <c r="A3706" s="3" t="s">
        <v>3289</v>
      </c>
      <c r="B3706" s="2" t="s">
        <v>6340</v>
      </c>
      <c r="C3706" s="3" t="s">
        <v>6709</v>
      </c>
      <c r="D3706" s="4">
        <v>1183.57</v>
      </c>
      <c r="E3706" s="28">
        <f>D3706*1.1</f>
        <v>1301.9270000000001</v>
      </c>
    </row>
    <row r="3707" spans="1:5" ht="15.6" x14ac:dyDescent="0.3">
      <c r="A3707" s="3" t="s">
        <v>3290</v>
      </c>
      <c r="B3707" s="2" t="s">
        <v>6340</v>
      </c>
      <c r="C3707" s="3" t="s">
        <v>6709</v>
      </c>
      <c r="D3707" s="4">
        <v>1183.57</v>
      </c>
      <c r="E3707" s="28">
        <f>D3707*1.1</f>
        <v>1301.9270000000001</v>
      </c>
    </row>
    <row r="3708" spans="1:5" ht="15.6" x14ac:dyDescent="0.3">
      <c r="A3708" s="3" t="s">
        <v>3291</v>
      </c>
      <c r="B3708" s="2" t="s">
        <v>6340</v>
      </c>
      <c r="C3708" s="3" t="s">
        <v>6709</v>
      </c>
      <c r="D3708" s="4">
        <v>1183.57</v>
      </c>
      <c r="E3708" s="28">
        <f>D3708*1.1</f>
        <v>1301.9270000000001</v>
      </c>
    </row>
    <row r="3709" spans="1:5" ht="15.6" x14ac:dyDescent="0.3">
      <c r="A3709" s="3" t="s">
        <v>3292</v>
      </c>
      <c r="B3709" s="2" t="s">
        <v>6341</v>
      </c>
      <c r="C3709" s="3" t="s">
        <v>6709</v>
      </c>
      <c r="D3709" s="4">
        <v>1183.57</v>
      </c>
      <c r="E3709" s="28">
        <f>D3709*1.1</f>
        <v>1301.9270000000001</v>
      </c>
    </row>
    <row r="3710" spans="1:5" ht="15.6" x14ac:dyDescent="0.3">
      <c r="A3710" s="3" t="s">
        <v>3293</v>
      </c>
      <c r="B3710" s="2" t="s">
        <v>6341</v>
      </c>
      <c r="C3710" s="3" t="s">
        <v>6709</v>
      </c>
      <c r="D3710" s="4">
        <v>1183.57</v>
      </c>
      <c r="E3710" s="28">
        <f>D3710*1.1</f>
        <v>1301.9270000000001</v>
      </c>
    </row>
    <row r="3711" spans="1:5" ht="15.6" x14ac:dyDescent="0.3">
      <c r="A3711" s="3" t="s">
        <v>3294</v>
      </c>
      <c r="B3711" s="2" t="s">
        <v>6342</v>
      </c>
      <c r="C3711" s="3" t="s">
        <v>6709</v>
      </c>
      <c r="D3711" s="4">
        <v>1183.57</v>
      </c>
      <c r="E3711" s="28">
        <f>D3711*1.1</f>
        <v>1301.9270000000001</v>
      </c>
    </row>
    <row r="3712" spans="1:5" ht="15.6" x14ac:dyDescent="0.3">
      <c r="A3712" s="3" t="s">
        <v>3295</v>
      </c>
      <c r="B3712" s="2" t="s">
        <v>6343</v>
      </c>
      <c r="C3712" s="3" t="s">
        <v>6709</v>
      </c>
      <c r="D3712" s="4">
        <v>978.41</v>
      </c>
      <c r="E3712" s="28">
        <f>D3712*1.1</f>
        <v>1076.251</v>
      </c>
    </row>
    <row r="3713" spans="1:5" ht="15.6" x14ac:dyDescent="0.3">
      <c r="A3713" s="3" t="s">
        <v>3296</v>
      </c>
      <c r="B3713" s="2" t="s">
        <v>6344</v>
      </c>
      <c r="C3713" s="3" t="s">
        <v>6709</v>
      </c>
      <c r="D3713" s="4">
        <v>1183.57</v>
      </c>
      <c r="E3713" s="28">
        <f>D3713*1.1</f>
        <v>1301.9270000000001</v>
      </c>
    </row>
    <row r="3714" spans="1:5" ht="15.6" x14ac:dyDescent="0.3">
      <c r="A3714" s="3" t="s">
        <v>3297</v>
      </c>
      <c r="B3714" s="2" t="s">
        <v>6342</v>
      </c>
      <c r="C3714" s="3" t="s">
        <v>6709</v>
      </c>
      <c r="D3714" s="4">
        <v>978.41</v>
      </c>
      <c r="E3714" s="28">
        <f>D3714*1.1</f>
        <v>1076.251</v>
      </c>
    </row>
    <row r="3715" spans="1:5" ht="15.6" x14ac:dyDescent="0.3">
      <c r="A3715" s="3" t="s">
        <v>3298</v>
      </c>
      <c r="B3715" s="2" t="s">
        <v>6342</v>
      </c>
      <c r="C3715" s="3" t="s">
        <v>6709</v>
      </c>
      <c r="D3715" s="4">
        <v>978.41</v>
      </c>
      <c r="E3715" s="28">
        <f>D3715*1.1</f>
        <v>1076.251</v>
      </c>
    </row>
    <row r="3716" spans="1:5" ht="15.6" x14ac:dyDescent="0.3">
      <c r="A3716" s="3" t="s">
        <v>3299</v>
      </c>
      <c r="B3716" s="2" t="s">
        <v>6345</v>
      </c>
      <c r="C3716" s="3" t="s">
        <v>6709</v>
      </c>
      <c r="D3716" s="4">
        <v>189.4</v>
      </c>
      <c r="E3716" s="28">
        <f>D3716*1.1</f>
        <v>208.34000000000003</v>
      </c>
    </row>
    <row r="3717" spans="1:5" ht="15.6" x14ac:dyDescent="0.3">
      <c r="A3717" s="3" t="s">
        <v>3300</v>
      </c>
      <c r="B3717" s="2" t="s">
        <v>6345</v>
      </c>
      <c r="C3717" s="3" t="s">
        <v>6709</v>
      </c>
      <c r="D3717" s="4">
        <v>281.62</v>
      </c>
      <c r="E3717" s="28">
        <f>D3717*1.1</f>
        <v>309.78200000000004</v>
      </c>
    </row>
    <row r="3718" spans="1:5" ht="15.6" x14ac:dyDescent="0.3">
      <c r="A3718" s="3" t="s">
        <v>3301</v>
      </c>
      <c r="B3718" s="2" t="s">
        <v>6346</v>
      </c>
      <c r="C3718" s="3" t="s">
        <v>6709</v>
      </c>
      <c r="D3718" s="4">
        <v>301.49</v>
      </c>
      <c r="E3718" s="28">
        <f>D3718*1.1</f>
        <v>331.63900000000001</v>
      </c>
    </row>
    <row r="3719" spans="1:5" ht="15.6" x14ac:dyDescent="0.3">
      <c r="A3719" s="3" t="s">
        <v>3302</v>
      </c>
      <c r="B3719" s="2" t="s">
        <v>6347</v>
      </c>
      <c r="C3719" s="3" t="s">
        <v>6709</v>
      </c>
      <c r="D3719" s="4">
        <v>1183.57</v>
      </c>
      <c r="E3719" s="28">
        <f>D3719*1.1</f>
        <v>1301.9270000000001</v>
      </c>
    </row>
    <row r="3720" spans="1:5" ht="15.6" x14ac:dyDescent="0.3">
      <c r="A3720" s="3" t="s">
        <v>3303</v>
      </c>
      <c r="B3720" s="2" t="s">
        <v>6348</v>
      </c>
      <c r="C3720" s="3" t="s">
        <v>6709</v>
      </c>
      <c r="D3720" s="4">
        <v>301.49</v>
      </c>
      <c r="E3720" s="28">
        <f>D3720*1.1</f>
        <v>331.63900000000001</v>
      </c>
    </row>
    <row r="3721" spans="1:5" ht="15.6" x14ac:dyDescent="0.3">
      <c r="A3721" s="3" t="s">
        <v>3304</v>
      </c>
      <c r="B3721" s="2" t="s">
        <v>6349</v>
      </c>
      <c r="C3721" s="3" t="s">
        <v>6709</v>
      </c>
      <c r="D3721" s="4">
        <v>1183.57</v>
      </c>
      <c r="E3721" s="28">
        <f>D3721*1.1</f>
        <v>1301.9270000000001</v>
      </c>
    </row>
    <row r="3722" spans="1:5" ht="15.6" x14ac:dyDescent="0.3">
      <c r="A3722" s="3" t="s">
        <v>3305</v>
      </c>
      <c r="B3722" s="2" t="s">
        <v>6350</v>
      </c>
      <c r="C3722" s="3" t="s">
        <v>6709</v>
      </c>
      <c r="D3722" s="4">
        <v>1183.57</v>
      </c>
      <c r="E3722" s="28">
        <f>D3722*1.1</f>
        <v>1301.9270000000001</v>
      </c>
    </row>
    <row r="3723" spans="1:5" ht="15.6" x14ac:dyDescent="0.3">
      <c r="A3723" s="3" t="s">
        <v>3306</v>
      </c>
      <c r="B3723" s="2" t="s">
        <v>6351</v>
      </c>
      <c r="C3723" s="3" t="s">
        <v>6709</v>
      </c>
      <c r="D3723" s="4">
        <v>1183.57</v>
      </c>
      <c r="E3723" s="28">
        <f>D3723*1.1</f>
        <v>1301.9270000000001</v>
      </c>
    </row>
    <row r="3724" spans="1:5" ht="15.6" x14ac:dyDescent="0.3">
      <c r="A3724" s="3" t="s">
        <v>3307</v>
      </c>
      <c r="B3724" s="2" t="s">
        <v>6351</v>
      </c>
      <c r="C3724" s="3" t="s">
        <v>6709</v>
      </c>
      <c r="D3724" s="4">
        <v>1183.57</v>
      </c>
      <c r="E3724" s="28">
        <f>D3724*1.1</f>
        <v>1301.9270000000001</v>
      </c>
    </row>
    <row r="3725" spans="1:5" ht="15.6" x14ac:dyDescent="0.3">
      <c r="A3725" s="3" t="s">
        <v>3308</v>
      </c>
      <c r="B3725" s="2" t="s">
        <v>6351</v>
      </c>
      <c r="C3725" s="3" t="s">
        <v>6709</v>
      </c>
      <c r="D3725" s="4">
        <v>2044.8</v>
      </c>
      <c r="E3725" s="28">
        <f>D3725*1.1</f>
        <v>2249.2800000000002</v>
      </c>
    </row>
    <row r="3726" spans="1:5" ht="15.6" x14ac:dyDescent="0.3">
      <c r="A3726" s="3" t="s">
        <v>3309</v>
      </c>
      <c r="B3726" s="2" t="s">
        <v>6352</v>
      </c>
      <c r="C3726" s="3" t="s">
        <v>6709</v>
      </c>
      <c r="D3726" s="4">
        <v>1183.57</v>
      </c>
      <c r="E3726" s="28">
        <f>D3726*1.1</f>
        <v>1301.9270000000001</v>
      </c>
    </row>
    <row r="3727" spans="1:5" ht="15.6" x14ac:dyDescent="0.3">
      <c r="A3727" s="3" t="s">
        <v>3310</v>
      </c>
      <c r="B3727" s="2" t="s">
        <v>6352</v>
      </c>
      <c r="C3727" s="3" t="s">
        <v>6709</v>
      </c>
      <c r="D3727" s="4">
        <v>2044.8</v>
      </c>
      <c r="E3727" s="28">
        <f>D3727*1.1</f>
        <v>2249.2800000000002</v>
      </c>
    </row>
    <row r="3728" spans="1:5" ht="15.6" x14ac:dyDescent="0.3">
      <c r="A3728" s="3" t="s">
        <v>3311</v>
      </c>
      <c r="B3728" s="2" t="s">
        <v>6352</v>
      </c>
      <c r="C3728" s="3" t="s">
        <v>6709</v>
      </c>
      <c r="D3728" s="4">
        <v>1183.57</v>
      </c>
      <c r="E3728" s="28">
        <f>D3728*1.1</f>
        <v>1301.9270000000001</v>
      </c>
    </row>
    <row r="3729" spans="1:5" ht="15.6" x14ac:dyDescent="0.3">
      <c r="A3729" s="3" t="s">
        <v>3312</v>
      </c>
      <c r="B3729" s="2" t="s">
        <v>6353</v>
      </c>
      <c r="C3729" s="3" t="s">
        <v>6709</v>
      </c>
      <c r="D3729" s="4">
        <v>1183.57</v>
      </c>
      <c r="E3729" s="28">
        <f>D3729*1.1</f>
        <v>1301.9270000000001</v>
      </c>
    </row>
    <row r="3730" spans="1:5" ht="15.6" x14ac:dyDescent="0.3">
      <c r="A3730" s="3" t="s">
        <v>3313</v>
      </c>
      <c r="B3730" s="2" t="s">
        <v>6354</v>
      </c>
      <c r="C3730" s="3" t="s">
        <v>6709</v>
      </c>
      <c r="D3730" s="4">
        <v>1183.57</v>
      </c>
      <c r="E3730" s="28">
        <f>D3730*1.1</f>
        <v>1301.9270000000001</v>
      </c>
    </row>
    <row r="3731" spans="1:5" ht="15.6" x14ac:dyDescent="0.3">
      <c r="A3731" s="3" t="s">
        <v>3314</v>
      </c>
      <c r="B3731" s="2" t="s">
        <v>6355</v>
      </c>
      <c r="C3731" s="3" t="s">
        <v>6709</v>
      </c>
      <c r="D3731" s="4">
        <v>1183.57</v>
      </c>
      <c r="E3731" s="28">
        <f>D3731*1.1</f>
        <v>1301.9270000000001</v>
      </c>
    </row>
    <row r="3732" spans="1:5" ht="15.6" x14ac:dyDescent="0.3">
      <c r="A3732" s="3" t="s">
        <v>3315</v>
      </c>
      <c r="B3732" s="2" t="s">
        <v>6356</v>
      </c>
      <c r="C3732" s="3" t="s">
        <v>6709</v>
      </c>
      <c r="D3732" s="4">
        <v>1183.57</v>
      </c>
      <c r="E3732" s="28">
        <f>D3732*1.1</f>
        <v>1301.9270000000001</v>
      </c>
    </row>
    <row r="3733" spans="1:5" ht="15.6" x14ac:dyDescent="0.3">
      <c r="A3733" s="3" t="s">
        <v>3316</v>
      </c>
      <c r="B3733" s="2" t="s">
        <v>6357</v>
      </c>
      <c r="C3733" s="3" t="s">
        <v>6709</v>
      </c>
      <c r="D3733" s="4">
        <v>1183.57</v>
      </c>
      <c r="E3733" s="28">
        <f>D3733*1.1</f>
        <v>1301.9270000000001</v>
      </c>
    </row>
    <row r="3734" spans="1:5" ht="15.6" x14ac:dyDescent="0.3">
      <c r="A3734" s="3" t="s">
        <v>3960</v>
      </c>
      <c r="B3734" s="2" t="s">
        <v>3935</v>
      </c>
      <c r="C3734" s="3" t="s">
        <v>6709</v>
      </c>
      <c r="D3734" s="4">
        <v>2044.8</v>
      </c>
      <c r="E3734" s="28">
        <f>D3734*1.1</f>
        <v>2249.2800000000002</v>
      </c>
    </row>
    <row r="3735" spans="1:5" ht="15.6" x14ac:dyDescent="0.3">
      <c r="A3735" s="3" t="s">
        <v>3961</v>
      </c>
      <c r="B3735" s="2" t="s">
        <v>3936</v>
      </c>
      <c r="C3735" s="3" t="s">
        <v>6709</v>
      </c>
      <c r="D3735" s="4">
        <v>2044.8</v>
      </c>
      <c r="E3735" s="28">
        <f>D3735*1.1</f>
        <v>2249.2800000000002</v>
      </c>
    </row>
    <row r="3736" spans="1:5" ht="15.6" x14ac:dyDescent="0.3">
      <c r="A3736" s="3" t="s">
        <v>6770</v>
      </c>
      <c r="B3736" s="2" t="s">
        <v>6704</v>
      </c>
      <c r="C3736" s="3" t="s">
        <v>6709</v>
      </c>
      <c r="D3736" s="4">
        <v>3665.01</v>
      </c>
      <c r="E3736" s="28">
        <f>D3736*1.1</f>
        <v>4031.5110000000004</v>
      </c>
    </row>
    <row r="3737" spans="1:5" ht="15.6" x14ac:dyDescent="0.3">
      <c r="A3737" s="3" t="s">
        <v>3903</v>
      </c>
      <c r="B3737" s="2" t="s">
        <v>6358</v>
      </c>
      <c r="C3737" s="3" t="s">
        <v>6708</v>
      </c>
      <c r="D3737" s="2"/>
      <c r="E3737" s="28"/>
    </row>
    <row r="3738" spans="1:5" ht="15.6" x14ac:dyDescent="0.3">
      <c r="A3738" s="3" t="s">
        <v>6771</v>
      </c>
      <c r="B3738" s="2" t="s">
        <v>6705</v>
      </c>
      <c r="C3738" s="3" t="s">
        <v>6709</v>
      </c>
      <c r="D3738" s="4">
        <v>3732.5</v>
      </c>
      <c r="E3738" s="28">
        <f>D3738*1.1</f>
        <v>4105.75</v>
      </c>
    </row>
    <row r="3739" spans="1:5" ht="15.6" x14ac:dyDescent="0.3">
      <c r="A3739" s="3" t="s">
        <v>3317</v>
      </c>
      <c r="B3739" s="2" t="s">
        <v>6359</v>
      </c>
      <c r="C3739" s="3" t="s">
        <v>6709</v>
      </c>
      <c r="D3739" s="4">
        <v>1183.57</v>
      </c>
      <c r="E3739" s="28">
        <f>D3739*1.1</f>
        <v>1301.9270000000001</v>
      </c>
    </row>
    <row r="3740" spans="1:5" ht="15.6" x14ac:dyDescent="0.3">
      <c r="A3740" s="3" t="s">
        <v>3318</v>
      </c>
      <c r="B3740" s="2" t="s">
        <v>6359</v>
      </c>
      <c r="C3740" s="3" t="s">
        <v>6709</v>
      </c>
      <c r="D3740" s="4">
        <v>1183.57</v>
      </c>
      <c r="E3740" s="28">
        <f>D3740*1.1</f>
        <v>1301.9270000000001</v>
      </c>
    </row>
    <row r="3741" spans="1:5" ht="15.6" x14ac:dyDescent="0.3">
      <c r="A3741" s="3" t="s">
        <v>3319</v>
      </c>
      <c r="B3741" s="2" t="s">
        <v>6360</v>
      </c>
      <c r="C3741" s="3" t="s">
        <v>6709</v>
      </c>
      <c r="D3741" s="4">
        <v>1183.57</v>
      </c>
      <c r="E3741" s="28">
        <f>D3741*1.1</f>
        <v>1301.9270000000001</v>
      </c>
    </row>
    <row r="3742" spans="1:5" ht="15.6" x14ac:dyDescent="0.3">
      <c r="A3742" s="3" t="s">
        <v>3320</v>
      </c>
      <c r="B3742" s="2" t="s">
        <v>6361</v>
      </c>
      <c r="C3742" s="3" t="s">
        <v>6709</v>
      </c>
      <c r="D3742" s="4">
        <v>1183.57</v>
      </c>
      <c r="E3742" s="28">
        <f>D3742*1.1</f>
        <v>1301.9270000000001</v>
      </c>
    </row>
    <row r="3743" spans="1:5" ht="15.6" x14ac:dyDescent="0.3">
      <c r="A3743" s="3" t="s">
        <v>3321</v>
      </c>
      <c r="B3743" s="2" t="s">
        <v>6362</v>
      </c>
      <c r="C3743" s="3" t="s">
        <v>6709</v>
      </c>
      <c r="D3743" s="4">
        <v>2019.9</v>
      </c>
      <c r="E3743" s="28">
        <f>D3743*1.1</f>
        <v>2221.8900000000003</v>
      </c>
    </row>
    <row r="3744" spans="1:5" ht="15.6" x14ac:dyDescent="0.3">
      <c r="A3744" s="3" t="s">
        <v>3322</v>
      </c>
      <c r="B3744" s="2" t="s">
        <v>6363</v>
      </c>
      <c r="C3744" s="3" t="s">
        <v>6708</v>
      </c>
      <c r="D3744" s="4">
        <v>60.58</v>
      </c>
      <c r="E3744" s="28">
        <f>D3744*1.1</f>
        <v>66.638000000000005</v>
      </c>
    </row>
    <row r="3745" spans="1:5" ht="15.6" x14ac:dyDescent="0.3">
      <c r="A3745" s="3" t="s">
        <v>3323</v>
      </c>
      <c r="B3745" s="2" t="s">
        <v>6364</v>
      </c>
      <c r="C3745" s="3" t="s">
        <v>6709</v>
      </c>
      <c r="D3745" s="4">
        <v>1183.57</v>
      </c>
      <c r="E3745" s="28">
        <f>D3745*1.1</f>
        <v>1301.9270000000001</v>
      </c>
    </row>
    <row r="3746" spans="1:5" ht="15.6" x14ac:dyDescent="0.3">
      <c r="A3746" s="3" t="s">
        <v>3324</v>
      </c>
      <c r="B3746" s="2" t="s">
        <v>6365</v>
      </c>
      <c r="C3746" s="3" t="s">
        <v>6709</v>
      </c>
      <c r="D3746" s="4">
        <v>301.49</v>
      </c>
      <c r="E3746" s="28">
        <f>D3746*1.1</f>
        <v>331.63900000000001</v>
      </c>
    </row>
    <row r="3747" spans="1:5" ht="15.6" x14ac:dyDescent="0.3">
      <c r="A3747" s="3" t="s">
        <v>3325</v>
      </c>
      <c r="B3747" s="2" t="s">
        <v>6366</v>
      </c>
      <c r="C3747" s="3" t="s">
        <v>6709</v>
      </c>
      <c r="D3747" s="4">
        <v>2044.8</v>
      </c>
      <c r="E3747" s="28">
        <f>D3747*1.1</f>
        <v>2249.2800000000002</v>
      </c>
    </row>
    <row r="3748" spans="1:5" ht="15.6" x14ac:dyDescent="0.3">
      <c r="A3748" s="3" t="s">
        <v>3326</v>
      </c>
      <c r="B3748" s="2" t="s">
        <v>6367</v>
      </c>
      <c r="C3748" s="3" t="s">
        <v>6709</v>
      </c>
      <c r="D3748" s="4">
        <v>2044.8</v>
      </c>
      <c r="E3748" s="28">
        <f>D3748*1.1</f>
        <v>2249.2800000000002</v>
      </c>
    </row>
    <row r="3749" spans="1:5" ht="15.6" x14ac:dyDescent="0.3">
      <c r="A3749" s="3" t="s">
        <v>3327</v>
      </c>
      <c r="B3749" s="2" t="s">
        <v>6367</v>
      </c>
      <c r="C3749" s="3" t="s">
        <v>6709</v>
      </c>
      <c r="D3749" s="4">
        <v>2044.8</v>
      </c>
      <c r="E3749" s="28">
        <f>D3749*1.1</f>
        <v>2249.2800000000002</v>
      </c>
    </row>
    <row r="3750" spans="1:5" ht="15.6" x14ac:dyDescent="0.3">
      <c r="A3750" s="3" t="s">
        <v>3328</v>
      </c>
      <c r="B3750" s="2" t="s">
        <v>6368</v>
      </c>
      <c r="C3750" s="3" t="s">
        <v>6709</v>
      </c>
      <c r="D3750" s="4">
        <v>2044.8</v>
      </c>
      <c r="E3750" s="28">
        <f>D3750*1.1</f>
        <v>2249.2800000000002</v>
      </c>
    </row>
    <row r="3751" spans="1:5" ht="15.6" x14ac:dyDescent="0.3">
      <c r="A3751" s="3" t="s">
        <v>3329</v>
      </c>
      <c r="B3751" s="2" t="s">
        <v>6369</v>
      </c>
      <c r="C3751" s="3" t="s">
        <v>6709</v>
      </c>
      <c r="D3751" s="4">
        <v>2044.8</v>
      </c>
      <c r="E3751" s="28">
        <f>D3751*1.1</f>
        <v>2249.2800000000002</v>
      </c>
    </row>
    <row r="3752" spans="1:5" ht="15.6" x14ac:dyDescent="0.3">
      <c r="A3752" s="3" t="s">
        <v>3330</v>
      </c>
      <c r="B3752" s="2" t="s">
        <v>6370</v>
      </c>
      <c r="C3752" s="3" t="s">
        <v>6709</v>
      </c>
      <c r="D3752" s="4">
        <v>2044.8</v>
      </c>
      <c r="E3752" s="28">
        <f>D3752*1.1</f>
        <v>2249.2800000000002</v>
      </c>
    </row>
    <row r="3753" spans="1:5" ht="15.6" x14ac:dyDescent="0.3">
      <c r="A3753" s="3" t="s">
        <v>3331</v>
      </c>
      <c r="B3753" s="2" t="s">
        <v>6371</v>
      </c>
      <c r="C3753" s="3" t="s">
        <v>6709</v>
      </c>
      <c r="D3753" s="4">
        <v>207.38</v>
      </c>
      <c r="E3753" s="28">
        <f>D3753*1.1</f>
        <v>228.11800000000002</v>
      </c>
    </row>
    <row r="3754" spans="1:5" ht="15.6" x14ac:dyDescent="0.3">
      <c r="A3754" s="3" t="s">
        <v>3332</v>
      </c>
      <c r="B3754" s="2" t="s">
        <v>6372</v>
      </c>
      <c r="C3754" s="3" t="s">
        <v>6709</v>
      </c>
      <c r="D3754" s="4">
        <v>172.76</v>
      </c>
      <c r="E3754" s="28">
        <f>D3754*1.1</f>
        <v>190.036</v>
      </c>
    </row>
    <row r="3755" spans="1:5" ht="15.6" x14ac:dyDescent="0.3">
      <c r="A3755" s="3" t="s">
        <v>3333</v>
      </c>
      <c r="B3755" s="2" t="s">
        <v>6373</v>
      </c>
      <c r="C3755" s="3" t="s">
        <v>6709</v>
      </c>
      <c r="D3755" s="4">
        <v>2044.8</v>
      </c>
      <c r="E3755" s="28">
        <f>D3755*1.1</f>
        <v>2249.2800000000002</v>
      </c>
    </row>
    <row r="3756" spans="1:5" ht="15.6" x14ac:dyDescent="0.3">
      <c r="A3756" s="3" t="s">
        <v>3334</v>
      </c>
      <c r="B3756" s="2" t="s">
        <v>6373</v>
      </c>
      <c r="C3756" s="3" t="s">
        <v>6709</v>
      </c>
      <c r="D3756" s="4">
        <v>2044.8</v>
      </c>
      <c r="E3756" s="28">
        <f>D3756*1.1</f>
        <v>2249.2800000000002</v>
      </c>
    </row>
    <row r="3757" spans="1:5" ht="15.6" x14ac:dyDescent="0.3">
      <c r="A3757" s="3" t="s">
        <v>3335</v>
      </c>
      <c r="B3757" s="2" t="s">
        <v>6373</v>
      </c>
      <c r="C3757" s="3" t="s">
        <v>6709</v>
      </c>
      <c r="D3757" s="4">
        <v>514.63</v>
      </c>
      <c r="E3757" s="28">
        <f>D3757*1.1</f>
        <v>566.09300000000007</v>
      </c>
    </row>
    <row r="3758" spans="1:5" ht="15.6" x14ac:dyDescent="0.3">
      <c r="A3758" s="3" t="s">
        <v>3336</v>
      </c>
      <c r="B3758" s="2" t="s">
        <v>6374</v>
      </c>
      <c r="C3758" s="3" t="s">
        <v>6709</v>
      </c>
      <c r="D3758" s="4">
        <v>2585.25</v>
      </c>
      <c r="E3758" s="28">
        <f>D3758*1.1</f>
        <v>2843.7750000000001</v>
      </c>
    </row>
    <row r="3759" spans="1:5" ht="15.6" x14ac:dyDescent="0.3">
      <c r="A3759" s="3" t="s">
        <v>3337</v>
      </c>
      <c r="B3759" s="2" t="s">
        <v>6375</v>
      </c>
      <c r="C3759" s="3" t="s">
        <v>6709</v>
      </c>
      <c r="D3759" s="4">
        <v>2044.8</v>
      </c>
      <c r="E3759" s="28">
        <f>D3759*1.1</f>
        <v>2249.2800000000002</v>
      </c>
    </row>
    <row r="3760" spans="1:5" ht="15.6" x14ac:dyDescent="0.3">
      <c r="A3760" s="3" t="s">
        <v>3338</v>
      </c>
      <c r="B3760" s="2" t="s">
        <v>6376</v>
      </c>
      <c r="C3760" s="3" t="s">
        <v>6709</v>
      </c>
      <c r="D3760" s="4">
        <v>1183.57</v>
      </c>
      <c r="E3760" s="28">
        <f>D3760*1.1</f>
        <v>1301.9270000000001</v>
      </c>
    </row>
    <row r="3761" spans="1:5" ht="15.6" x14ac:dyDescent="0.3">
      <c r="A3761" s="3" t="s">
        <v>3339</v>
      </c>
      <c r="B3761" s="2" t="s">
        <v>6376</v>
      </c>
      <c r="C3761" s="3" t="s">
        <v>6709</v>
      </c>
      <c r="D3761" s="4">
        <v>1183.57</v>
      </c>
      <c r="E3761" s="28">
        <f>D3761*1.1</f>
        <v>1301.9270000000001</v>
      </c>
    </row>
    <row r="3762" spans="1:5" ht="15.6" x14ac:dyDescent="0.3">
      <c r="A3762" s="3" t="s">
        <v>3340</v>
      </c>
      <c r="B3762" s="2" t="s">
        <v>6772</v>
      </c>
      <c r="C3762" s="3" t="s">
        <v>6709</v>
      </c>
      <c r="D3762" s="4">
        <v>151.1</v>
      </c>
      <c r="E3762" s="28">
        <f>D3762*1.1</f>
        <v>166.21</v>
      </c>
    </row>
    <row r="3763" spans="1:5" ht="15.6" x14ac:dyDescent="0.3">
      <c r="A3763" s="3" t="s">
        <v>3341</v>
      </c>
      <c r="B3763" s="2" t="s">
        <v>6773</v>
      </c>
      <c r="C3763" s="3" t="s">
        <v>6709</v>
      </c>
      <c r="D3763" s="4">
        <v>150.79</v>
      </c>
      <c r="E3763" s="28">
        <f>D3763*1.1</f>
        <v>165.869</v>
      </c>
    </row>
    <row r="3764" spans="1:5" ht="15.6" x14ac:dyDescent="0.3">
      <c r="A3764" s="3" t="s">
        <v>3342</v>
      </c>
      <c r="B3764" s="2" t="s">
        <v>6377</v>
      </c>
      <c r="C3764" s="3" t="s">
        <v>6709</v>
      </c>
      <c r="D3764" s="4">
        <v>151.1</v>
      </c>
      <c r="E3764" s="28">
        <f>D3764*1.1</f>
        <v>166.21</v>
      </c>
    </row>
    <row r="3765" spans="1:5" ht="15.6" x14ac:dyDescent="0.3">
      <c r="A3765" s="3" t="s">
        <v>3343</v>
      </c>
      <c r="B3765" s="2" t="s">
        <v>6377</v>
      </c>
      <c r="C3765" s="3" t="s">
        <v>6709</v>
      </c>
      <c r="D3765" s="4">
        <v>282.27999999999997</v>
      </c>
      <c r="E3765" s="28">
        <f>D3765*1.1</f>
        <v>310.50799999999998</v>
      </c>
    </row>
    <row r="3766" spans="1:5" ht="15.6" x14ac:dyDescent="0.3">
      <c r="A3766" s="3" t="s">
        <v>3344</v>
      </c>
      <c r="B3766" s="2" t="s">
        <v>6377</v>
      </c>
      <c r="C3766" s="3" t="s">
        <v>6709</v>
      </c>
      <c r="D3766" s="4">
        <v>1487.13</v>
      </c>
      <c r="E3766" s="28">
        <f>D3766*1.1</f>
        <v>1635.8430000000003</v>
      </c>
    </row>
    <row r="3767" spans="1:5" ht="15.6" x14ac:dyDescent="0.3">
      <c r="A3767" s="3" t="s">
        <v>3345</v>
      </c>
      <c r="B3767" s="2" t="s">
        <v>6378</v>
      </c>
      <c r="C3767" s="3" t="s">
        <v>6709</v>
      </c>
      <c r="D3767" s="4">
        <v>297.58999999999997</v>
      </c>
      <c r="E3767" s="28">
        <f>D3767*1.1</f>
        <v>327.34899999999999</v>
      </c>
    </row>
    <row r="3768" spans="1:5" ht="15.6" x14ac:dyDescent="0.3">
      <c r="A3768" s="3" t="s">
        <v>3346</v>
      </c>
      <c r="B3768" s="2" t="s">
        <v>6379</v>
      </c>
      <c r="C3768" s="3" t="s">
        <v>6709</v>
      </c>
      <c r="D3768" s="4">
        <v>145.46</v>
      </c>
      <c r="E3768" s="28">
        <f>D3768*1.1</f>
        <v>160.00600000000003</v>
      </c>
    </row>
    <row r="3769" spans="1:5" ht="15.6" x14ac:dyDescent="0.3">
      <c r="A3769" s="3" t="s">
        <v>3904</v>
      </c>
      <c r="B3769" s="2" t="s">
        <v>6380</v>
      </c>
      <c r="C3769" s="3" t="s">
        <v>6708</v>
      </c>
      <c r="D3769" s="2"/>
      <c r="E3769" s="28"/>
    </row>
    <row r="3770" spans="1:5" ht="15.6" x14ac:dyDescent="0.3">
      <c r="A3770" s="3" t="s">
        <v>3347</v>
      </c>
      <c r="B3770" s="2" t="s">
        <v>6381</v>
      </c>
      <c r="C3770" s="3" t="s">
        <v>6709</v>
      </c>
      <c r="D3770" s="4">
        <v>167.43</v>
      </c>
      <c r="E3770" s="28">
        <f>D3770*1.1</f>
        <v>184.17300000000003</v>
      </c>
    </row>
    <row r="3771" spans="1:5" ht="15.6" x14ac:dyDescent="0.3">
      <c r="A3771" s="3" t="s">
        <v>3348</v>
      </c>
      <c r="B3771" s="2" t="s">
        <v>6382</v>
      </c>
      <c r="C3771" s="3" t="s">
        <v>6709</v>
      </c>
      <c r="D3771" s="4">
        <v>178.76</v>
      </c>
      <c r="E3771" s="28">
        <f>D3771*1.1</f>
        <v>196.636</v>
      </c>
    </row>
    <row r="3772" spans="1:5" ht="15.6" x14ac:dyDescent="0.3">
      <c r="A3772" s="3" t="s">
        <v>3349</v>
      </c>
      <c r="B3772" s="2" t="s">
        <v>6383</v>
      </c>
      <c r="C3772" s="3" t="s">
        <v>6709</v>
      </c>
      <c r="D3772" s="4">
        <v>301.49</v>
      </c>
      <c r="E3772" s="28">
        <f>D3772*1.1</f>
        <v>331.63900000000001</v>
      </c>
    </row>
    <row r="3773" spans="1:5" ht="15.6" x14ac:dyDescent="0.3">
      <c r="A3773" s="3" t="s">
        <v>3350</v>
      </c>
      <c r="B3773" s="2" t="s">
        <v>6384</v>
      </c>
      <c r="C3773" s="3" t="s">
        <v>6709</v>
      </c>
      <c r="D3773" s="4">
        <v>978.41</v>
      </c>
      <c r="E3773" s="28">
        <f>D3773*1.1</f>
        <v>1076.251</v>
      </c>
    </row>
    <row r="3774" spans="1:5" ht="15.6" x14ac:dyDescent="0.3">
      <c r="A3774" s="3" t="s">
        <v>3351</v>
      </c>
      <c r="B3774" s="2" t="s">
        <v>6385</v>
      </c>
      <c r="C3774" s="3" t="s">
        <v>6709</v>
      </c>
      <c r="D3774" s="4">
        <v>2044.8</v>
      </c>
      <c r="E3774" s="28">
        <f>D3774*1.1</f>
        <v>2249.2800000000002</v>
      </c>
    </row>
    <row r="3775" spans="1:5" ht="15.6" x14ac:dyDescent="0.3">
      <c r="A3775" s="3" t="s">
        <v>3352</v>
      </c>
      <c r="B3775" s="2" t="s">
        <v>6386</v>
      </c>
      <c r="C3775" s="3" t="s">
        <v>6709</v>
      </c>
      <c r="D3775" s="4">
        <v>978.41</v>
      </c>
      <c r="E3775" s="28">
        <f>D3775*1.1</f>
        <v>1076.251</v>
      </c>
    </row>
    <row r="3776" spans="1:5" ht="15.6" x14ac:dyDescent="0.3">
      <c r="A3776" s="3" t="s">
        <v>3353</v>
      </c>
      <c r="B3776" s="2" t="s">
        <v>6387</v>
      </c>
      <c r="C3776" s="3" t="s">
        <v>6709</v>
      </c>
      <c r="D3776" s="4">
        <v>1487.13</v>
      </c>
      <c r="E3776" s="28">
        <f>D3776*1.1</f>
        <v>1635.8430000000003</v>
      </c>
    </row>
    <row r="3777" spans="1:5" ht="15.6" x14ac:dyDescent="0.3">
      <c r="A3777" s="3" t="s">
        <v>3354</v>
      </c>
      <c r="B3777" s="2" t="s">
        <v>6386</v>
      </c>
      <c r="C3777" s="3" t="s">
        <v>6709</v>
      </c>
      <c r="D3777" s="4">
        <v>978.41</v>
      </c>
      <c r="E3777" s="28">
        <f>D3777*1.1</f>
        <v>1076.251</v>
      </c>
    </row>
    <row r="3778" spans="1:5" ht="15.6" x14ac:dyDescent="0.3">
      <c r="A3778" s="3" t="s">
        <v>3355</v>
      </c>
      <c r="B3778" s="2" t="s">
        <v>6387</v>
      </c>
      <c r="C3778" s="3" t="s">
        <v>6709</v>
      </c>
      <c r="D3778" s="4">
        <v>978.41</v>
      </c>
      <c r="E3778" s="28">
        <f>D3778*1.1</f>
        <v>1076.251</v>
      </c>
    </row>
    <row r="3779" spans="1:5" ht="15.6" x14ac:dyDescent="0.3">
      <c r="A3779" s="3" t="s">
        <v>3356</v>
      </c>
      <c r="B3779" s="2" t="s">
        <v>6388</v>
      </c>
      <c r="C3779" s="3" t="s">
        <v>6709</v>
      </c>
      <c r="D3779" s="4">
        <v>978.41</v>
      </c>
      <c r="E3779" s="28">
        <f>D3779*1.1</f>
        <v>1076.251</v>
      </c>
    </row>
    <row r="3780" spans="1:5" ht="15.6" x14ac:dyDescent="0.3">
      <c r="A3780" s="3" t="s">
        <v>3905</v>
      </c>
      <c r="B3780" s="2" t="s">
        <v>6389</v>
      </c>
      <c r="C3780" s="3" t="s">
        <v>6708</v>
      </c>
      <c r="D3780" s="2"/>
      <c r="E3780" s="28"/>
    </row>
    <row r="3781" spans="1:5" ht="15.6" x14ac:dyDescent="0.3">
      <c r="A3781" s="3" t="s">
        <v>3906</v>
      </c>
      <c r="B3781" s="2" t="s">
        <v>6390</v>
      </c>
      <c r="C3781" s="3" t="s">
        <v>6708</v>
      </c>
      <c r="D3781" s="2"/>
      <c r="E3781" s="28"/>
    </row>
    <row r="3782" spans="1:5" ht="15.6" x14ac:dyDescent="0.3">
      <c r="A3782" s="3" t="s">
        <v>3907</v>
      </c>
      <c r="B3782" s="2" t="s">
        <v>6391</v>
      </c>
      <c r="C3782" s="3" t="s">
        <v>6708</v>
      </c>
      <c r="D3782" s="2"/>
      <c r="E3782" s="28"/>
    </row>
    <row r="3783" spans="1:5" ht="15.6" x14ac:dyDescent="0.3">
      <c r="A3783" s="3" t="s">
        <v>3908</v>
      </c>
      <c r="B3783" s="2" t="s">
        <v>6392</v>
      </c>
      <c r="C3783" s="3" t="s">
        <v>6708</v>
      </c>
      <c r="D3783" s="2"/>
      <c r="E3783" s="28"/>
    </row>
    <row r="3784" spans="1:5" ht="15.6" x14ac:dyDescent="0.3">
      <c r="A3784" s="3" t="s">
        <v>3909</v>
      </c>
      <c r="B3784" s="2" t="s">
        <v>6393</v>
      </c>
      <c r="C3784" s="3" t="s">
        <v>6708</v>
      </c>
      <c r="D3784" s="2"/>
      <c r="E3784" s="28"/>
    </row>
    <row r="3785" spans="1:5" ht="15.6" x14ac:dyDescent="0.3">
      <c r="A3785" s="3" t="s">
        <v>3910</v>
      </c>
      <c r="B3785" s="2" t="s">
        <v>6394</v>
      </c>
      <c r="C3785" s="3" t="s">
        <v>6708</v>
      </c>
      <c r="D3785" s="2"/>
      <c r="E3785" s="28"/>
    </row>
    <row r="3786" spans="1:5" ht="15.6" x14ac:dyDescent="0.3">
      <c r="A3786" s="3" t="s">
        <v>3357</v>
      </c>
      <c r="B3786" s="2" t="s">
        <v>6395</v>
      </c>
      <c r="C3786" s="3" t="s">
        <v>6709</v>
      </c>
      <c r="D3786" s="4">
        <v>978.41</v>
      </c>
      <c r="E3786" s="28">
        <f>D3786*1.1</f>
        <v>1076.251</v>
      </c>
    </row>
    <row r="3787" spans="1:5" ht="15.6" x14ac:dyDescent="0.3">
      <c r="A3787" s="3" t="s">
        <v>3358</v>
      </c>
      <c r="B3787" s="2" t="s">
        <v>6396</v>
      </c>
      <c r="C3787" s="3" t="s">
        <v>6709</v>
      </c>
      <c r="D3787" s="4">
        <v>126.83</v>
      </c>
      <c r="E3787" s="28">
        <f>D3787*1.1</f>
        <v>139.51300000000001</v>
      </c>
    </row>
    <row r="3788" spans="1:5" ht="15.6" x14ac:dyDescent="0.3">
      <c r="A3788" s="3" t="s">
        <v>3359</v>
      </c>
      <c r="B3788" s="2" t="s">
        <v>6397</v>
      </c>
      <c r="C3788" s="3" t="s">
        <v>6709</v>
      </c>
      <c r="D3788" s="4">
        <v>1487.13</v>
      </c>
      <c r="E3788" s="28">
        <f>D3788*1.1</f>
        <v>1635.8430000000003</v>
      </c>
    </row>
    <row r="3789" spans="1:5" ht="15.6" x14ac:dyDescent="0.3">
      <c r="A3789" s="3" t="s">
        <v>3360</v>
      </c>
      <c r="B3789" s="2" t="s">
        <v>6398</v>
      </c>
      <c r="C3789" s="3" t="s">
        <v>6709</v>
      </c>
      <c r="D3789" s="4">
        <v>1487.13</v>
      </c>
      <c r="E3789" s="28">
        <f>D3789*1.1</f>
        <v>1635.8430000000003</v>
      </c>
    </row>
    <row r="3790" spans="1:5" ht="15.6" x14ac:dyDescent="0.3">
      <c r="A3790" s="3" t="s">
        <v>3361</v>
      </c>
      <c r="B3790" s="2" t="s">
        <v>6399</v>
      </c>
      <c r="C3790" s="3" t="s">
        <v>6709</v>
      </c>
      <c r="D3790" s="4">
        <v>978.41</v>
      </c>
      <c r="E3790" s="28">
        <f>D3790*1.1</f>
        <v>1076.251</v>
      </c>
    </row>
    <row r="3791" spans="1:5" ht="15.6" x14ac:dyDescent="0.3">
      <c r="A3791" s="3" t="s">
        <v>3362</v>
      </c>
      <c r="B3791" s="2" t="s">
        <v>6400</v>
      </c>
      <c r="C3791" s="3" t="s">
        <v>6709</v>
      </c>
      <c r="D3791" s="4">
        <v>978.41</v>
      </c>
      <c r="E3791" s="28">
        <f>D3791*1.1</f>
        <v>1076.251</v>
      </c>
    </row>
    <row r="3792" spans="1:5" ht="15.6" x14ac:dyDescent="0.3">
      <c r="A3792" s="3" t="s">
        <v>3363</v>
      </c>
      <c r="B3792" s="2" t="s">
        <v>6400</v>
      </c>
      <c r="C3792" s="3" t="s">
        <v>6709</v>
      </c>
      <c r="D3792" s="4">
        <v>978.41</v>
      </c>
      <c r="E3792" s="28">
        <f>D3792*1.1</f>
        <v>1076.251</v>
      </c>
    </row>
    <row r="3793" spans="1:5" ht="15.6" x14ac:dyDescent="0.3">
      <c r="A3793" s="3" t="s">
        <v>3364</v>
      </c>
      <c r="B3793" s="2" t="s">
        <v>6401</v>
      </c>
      <c r="C3793" s="3" t="s">
        <v>6709</v>
      </c>
      <c r="D3793" s="4">
        <v>1487.13</v>
      </c>
      <c r="E3793" s="28">
        <f>D3793*1.1</f>
        <v>1635.8430000000003</v>
      </c>
    </row>
    <row r="3794" spans="1:5" ht="15.6" x14ac:dyDescent="0.3">
      <c r="A3794" s="3" t="s">
        <v>3365</v>
      </c>
      <c r="B3794" s="2" t="s">
        <v>6402</v>
      </c>
      <c r="C3794" s="3" t="s">
        <v>6709</v>
      </c>
      <c r="D3794" s="4">
        <v>978.41</v>
      </c>
      <c r="E3794" s="28">
        <f>D3794*1.1</f>
        <v>1076.251</v>
      </c>
    </row>
    <row r="3795" spans="1:5" ht="15.6" x14ac:dyDescent="0.3">
      <c r="A3795" s="3" t="s">
        <v>3366</v>
      </c>
      <c r="B3795" s="2" t="s">
        <v>6400</v>
      </c>
      <c r="C3795" s="3" t="s">
        <v>6709</v>
      </c>
      <c r="D3795" s="4">
        <v>1487.13</v>
      </c>
      <c r="E3795" s="28">
        <f>D3795*1.1</f>
        <v>1635.8430000000003</v>
      </c>
    </row>
    <row r="3796" spans="1:5" ht="15.6" x14ac:dyDescent="0.3">
      <c r="A3796" s="3" t="s">
        <v>3367</v>
      </c>
      <c r="B3796" s="2" t="s">
        <v>6400</v>
      </c>
      <c r="C3796" s="3" t="s">
        <v>6709</v>
      </c>
      <c r="D3796" s="4">
        <v>1487.13</v>
      </c>
      <c r="E3796" s="28">
        <f>D3796*1.1</f>
        <v>1635.8430000000003</v>
      </c>
    </row>
    <row r="3797" spans="1:5" ht="15.6" x14ac:dyDescent="0.3">
      <c r="A3797" s="3" t="s">
        <v>3368</v>
      </c>
      <c r="B3797" s="2" t="s">
        <v>6399</v>
      </c>
      <c r="C3797" s="3" t="s">
        <v>6709</v>
      </c>
      <c r="D3797" s="4">
        <v>1872.98</v>
      </c>
      <c r="E3797" s="28">
        <f>D3797*1.1</f>
        <v>2060.2780000000002</v>
      </c>
    </row>
    <row r="3798" spans="1:5" ht="15.6" x14ac:dyDescent="0.3">
      <c r="A3798" s="3" t="s">
        <v>3369</v>
      </c>
      <c r="B3798" s="2" t="s">
        <v>6401</v>
      </c>
      <c r="C3798" s="3" t="s">
        <v>6709</v>
      </c>
      <c r="D3798" s="4">
        <v>1487.13</v>
      </c>
      <c r="E3798" s="28">
        <f>D3798*1.1</f>
        <v>1635.8430000000003</v>
      </c>
    </row>
    <row r="3799" spans="1:5" ht="15.6" x14ac:dyDescent="0.3">
      <c r="A3799" s="3" t="s">
        <v>3370</v>
      </c>
      <c r="B3799" s="2" t="s">
        <v>6398</v>
      </c>
      <c r="C3799" s="3" t="s">
        <v>6709</v>
      </c>
      <c r="D3799" s="4">
        <v>1487.13</v>
      </c>
      <c r="E3799" s="28">
        <f>D3799*1.1</f>
        <v>1635.8430000000003</v>
      </c>
    </row>
    <row r="3800" spans="1:5" ht="15.6" x14ac:dyDescent="0.3">
      <c r="A3800" s="3" t="s">
        <v>3371</v>
      </c>
      <c r="B3800" s="2" t="s">
        <v>6403</v>
      </c>
      <c r="C3800" s="3" t="s">
        <v>6709</v>
      </c>
      <c r="D3800" s="4">
        <v>34.29</v>
      </c>
      <c r="E3800" s="28">
        <f>D3800*1.1</f>
        <v>37.719000000000001</v>
      </c>
    </row>
    <row r="3801" spans="1:5" ht="15.6" x14ac:dyDescent="0.3">
      <c r="A3801" s="3" t="s">
        <v>3372</v>
      </c>
      <c r="B3801" s="2" t="s">
        <v>6403</v>
      </c>
      <c r="C3801" s="3" t="s">
        <v>6709</v>
      </c>
      <c r="D3801" s="4">
        <v>42.94</v>
      </c>
      <c r="E3801" s="28">
        <f>D3801*1.1</f>
        <v>47.234000000000002</v>
      </c>
    </row>
    <row r="3802" spans="1:5" ht="15.6" x14ac:dyDescent="0.3">
      <c r="A3802" s="3" t="s">
        <v>3373</v>
      </c>
      <c r="B3802" s="2" t="s">
        <v>6403</v>
      </c>
      <c r="C3802" s="3" t="s">
        <v>6709</v>
      </c>
      <c r="D3802" s="4">
        <v>23.97</v>
      </c>
      <c r="E3802" s="28">
        <f>D3802*1.1</f>
        <v>26.367000000000001</v>
      </c>
    </row>
    <row r="3803" spans="1:5" ht="15.6" x14ac:dyDescent="0.3">
      <c r="A3803" s="3" t="s">
        <v>7195</v>
      </c>
      <c r="B3803" s="2" t="s">
        <v>7196</v>
      </c>
      <c r="C3803" s="3" t="s">
        <v>6709</v>
      </c>
      <c r="D3803" s="4">
        <v>64.25</v>
      </c>
      <c r="E3803" s="28">
        <f>D3803*1.1</f>
        <v>70.675000000000011</v>
      </c>
    </row>
    <row r="3804" spans="1:5" ht="15.6" x14ac:dyDescent="0.3">
      <c r="A3804" s="3" t="s">
        <v>3374</v>
      </c>
      <c r="B3804" s="2" t="s">
        <v>6404</v>
      </c>
      <c r="C3804" s="3" t="s">
        <v>6709</v>
      </c>
      <c r="D3804" s="4">
        <v>1487.13</v>
      </c>
      <c r="E3804" s="28">
        <f>D3804*1.1</f>
        <v>1635.8430000000003</v>
      </c>
    </row>
    <row r="3805" spans="1:5" ht="15.6" x14ac:dyDescent="0.3">
      <c r="A3805" s="3" t="s">
        <v>3375</v>
      </c>
      <c r="B3805" s="2" t="s">
        <v>6405</v>
      </c>
      <c r="C3805" s="3" t="s">
        <v>6709</v>
      </c>
      <c r="D3805" s="4">
        <v>1487.13</v>
      </c>
      <c r="E3805" s="28">
        <f>D3805*1.1</f>
        <v>1635.8430000000003</v>
      </c>
    </row>
    <row r="3806" spans="1:5" ht="15.6" x14ac:dyDescent="0.3">
      <c r="A3806" s="3" t="s">
        <v>3376</v>
      </c>
      <c r="B3806" s="2" t="s">
        <v>6406</v>
      </c>
      <c r="C3806" s="3" t="s">
        <v>6709</v>
      </c>
      <c r="D3806" s="4">
        <v>1487.13</v>
      </c>
      <c r="E3806" s="28">
        <f>D3806*1.1</f>
        <v>1635.8430000000003</v>
      </c>
    </row>
    <row r="3807" spans="1:5" ht="15.6" x14ac:dyDescent="0.3">
      <c r="A3807" s="3" t="s">
        <v>3377</v>
      </c>
      <c r="B3807" s="2" t="s">
        <v>6407</v>
      </c>
      <c r="C3807" s="3" t="s">
        <v>6709</v>
      </c>
      <c r="D3807" s="4">
        <v>151.1</v>
      </c>
      <c r="E3807" s="28">
        <f>D3807*1.1</f>
        <v>166.21</v>
      </c>
    </row>
    <row r="3808" spans="1:5" ht="15.6" x14ac:dyDescent="0.3">
      <c r="A3808" s="3" t="s">
        <v>3378</v>
      </c>
      <c r="B3808" s="2" t="s">
        <v>6408</v>
      </c>
      <c r="C3808" s="3" t="s">
        <v>6709</v>
      </c>
      <c r="D3808" s="4">
        <v>202.72</v>
      </c>
      <c r="E3808" s="28">
        <f>D3808*1.1</f>
        <v>222.99200000000002</v>
      </c>
    </row>
    <row r="3809" spans="1:5" ht="15.6" x14ac:dyDescent="0.3">
      <c r="A3809" s="3" t="s">
        <v>3379</v>
      </c>
      <c r="B3809" s="2" t="s">
        <v>6409</v>
      </c>
      <c r="C3809" s="3" t="s">
        <v>6709</v>
      </c>
      <c r="D3809" s="4">
        <v>978.41</v>
      </c>
      <c r="E3809" s="28">
        <f>D3809*1.1</f>
        <v>1076.251</v>
      </c>
    </row>
    <row r="3810" spans="1:5" ht="15.6" x14ac:dyDescent="0.3">
      <c r="A3810" s="3" t="s">
        <v>3380</v>
      </c>
      <c r="B3810" s="2" t="s">
        <v>6410</v>
      </c>
      <c r="C3810" s="3" t="s">
        <v>6709</v>
      </c>
      <c r="D3810" s="4">
        <v>77.89</v>
      </c>
      <c r="E3810" s="28">
        <f>D3810*1.1</f>
        <v>85.679000000000002</v>
      </c>
    </row>
    <row r="3811" spans="1:5" ht="15.6" x14ac:dyDescent="0.3">
      <c r="A3811" s="3" t="s">
        <v>3381</v>
      </c>
      <c r="B3811" s="2" t="s">
        <v>6411</v>
      </c>
      <c r="C3811" s="3" t="s">
        <v>6709</v>
      </c>
      <c r="D3811" s="4">
        <v>93.87</v>
      </c>
      <c r="E3811" s="28">
        <f>D3811*1.1</f>
        <v>103.25700000000002</v>
      </c>
    </row>
    <row r="3812" spans="1:5" ht="15.6" x14ac:dyDescent="0.3">
      <c r="A3812" s="3" t="s">
        <v>3382</v>
      </c>
      <c r="B3812" s="2" t="s">
        <v>6411</v>
      </c>
      <c r="C3812" s="3" t="s">
        <v>6709</v>
      </c>
      <c r="D3812" s="4">
        <v>121.5</v>
      </c>
      <c r="E3812" s="28">
        <f>D3812*1.1</f>
        <v>133.65</v>
      </c>
    </row>
    <row r="3813" spans="1:5" ht="15.6" x14ac:dyDescent="0.3">
      <c r="A3813" s="3" t="s">
        <v>3383</v>
      </c>
      <c r="B3813" s="2" t="s">
        <v>6412</v>
      </c>
      <c r="C3813" s="3" t="s">
        <v>6709</v>
      </c>
      <c r="D3813" s="4">
        <v>978.41</v>
      </c>
      <c r="E3813" s="28">
        <f>D3813*1.1</f>
        <v>1076.251</v>
      </c>
    </row>
    <row r="3814" spans="1:5" ht="15.6" x14ac:dyDescent="0.3">
      <c r="A3814" s="3" t="s">
        <v>3384</v>
      </c>
      <c r="B3814" s="2" t="s">
        <v>6413</v>
      </c>
      <c r="C3814" s="3" t="s">
        <v>6709</v>
      </c>
      <c r="D3814" s="4">
        <v>140.13999999999999</v>
      </c>
      <c r="E3814" s="28">
        <f>D3814*1.1</f>
        <v>154.154</v>
      </c>
    </row>
    <row r="3815" spans="1:5" ht="15.6" x14ac:dyDescent="0.3">
      <c r="A3815" s="3" t="s">
        <v>3911</v>
      </c>
      <c r="B3815" s="2" t="s">
        <v>6414</v>
      </c>
      <c r="C3815" s="3" t="s">
        <v>6708</v>
      </c>
      <c r="D3815" s="2"/>
      <c r="E3815" s="28"/>
    </row>
    <row r="3816" spans="1:5" ht="15.6" x14ac:dyDescent="0.3">
      <c r="A3816" s="3" t="s">
        <v>3385</v>
      </c>
      <c r="B3816" s="2" t="s">
        <v>6414</v>
      </c>
      <c r="C3816" s="3" t="s">
        <v>6709</v>
      </c>
      <c r="D3816" s="4">
        <v>82.88</v>
      </c>
      <c r="E3816" s="28">
        <f>D3816*1.1</f>
        <v>91.168000000000006</v>
      </c>
    </row>
    <row r="3817" spans="1:5" ht="15.6" x14ac:dyDescent="0.3">
      <c r="A3817" s="3" t="s">
        <v>3386</v>
      </c>
      <c r="B3817" s="2" t="s">
        <v>6414</v>
      </c>
      <c r="C3817" s="3" t="s">
        <v>6709</v>
      </c>
      <c r="D3817" s="4">
        <v>525.12</v>
      </c>
      <c r="E3817" s="28">
        <f>D3817*1.1</f>
        <v>577.63200000000006</v>
      </c>
    </row>
    <row r="3818" spans="1:5" ht="15.6" x14ac:dyDescent="0.3">
      <c r="A3818" s="3" t="s">
        <v>3387</v>
      </c>
      <c r="B3818" s="2" t="s">
        <v>6414</v>
      </c>
      <c r="C3818" s="3" t="s">
        <v>6709</v>
      </c>
      <c r="D3818" s="4">
        <v>978.41</v>
      </c>
      <c r="E3818" s="28">
        <f>D3818*1.1</f>
        <v>1076.251</v>
      </c>
    </row>
    <row r="3819" spans="1:5" ht="15.6" x14ac:dyDescent="0.3">
      <c r="A3819" s="3" t="s">
        <v>3388</v>
      </c>
      <c r="B3819" s="2" t="s">
        <v>6410</v>
      </c>
      <c r="C3819" s="3" t="s">
        <v>6709</v>
      </c>
      <c r="D3819" s="4">
        <v>203.39</v>
      </c>
      <c r="E3819" s="28">
        <f>D3819*1.1</f>
        <v>223.72900000000001</v>
      </c>
    </row>
    <row r="3820" spans="1:5" ht="15.6" x14ac:dyDescent="0.3">
      <c r="A3820" s="3" t="s">
        <v>3389</v>
      </c>
      <c r="B3820" s="2" t="s">
        <v>7197</v>
      </c>
      <c r="C3820" s="3" t="s">
        <v>6709</v>
      </c>
      <c r="D3820" s="4">
        <v>152.12</v>
      </c>
      <c r="E3820" s="28">
        <f>D3820*1.1</f>
        <v>167.33200000000002</v>
      </c>
    </row>
    <row r="3821" spans="1:5" ht="15.6" x14ac:dyDescent="0.3">
      <c r="A3821" s="3" t="s">
        <v>3390</v>
      </c>
      <c r="B3821" s="2" t="s">
        <v>6415</v>
      </c>
      <c r="C3821" s="3" t="s">
        <v>6709</v>
      </c>
      <c r="D3821" s="4">
        <v>525.12</v>
      </c>
      <c r="E3821" s="28">
        <f>D3821*1.1</f>
        <v>577.63200000000006</v>
      </c>
    </row>
    <row r="3822" spans="1:5" ht="15.6" x14ac:dyDescent="0.3">
      <c r="A3822" s="3" t="s">
        <v>3391</v>
      </c>
      <c r="B3822" s="2" t="s">
        <v>4400</v>
      </c>
      <c r="C3822" s="3" t="s">
        <v>6709</v>
      </c>
      <c r="D3822" s="4">
        <v>978.41</v>
      </c>
      <c r="E3822" s="28">
        <f>D3822*1.1</f>
        <v>1076.251</v>
      </c>
    </row>
    <row r="3823" spans="1:5" ht="15.6" x14ac:dyDescent="0.3">
      <c r="A3823" s="3" t="s">
        <v>3392</v>
      </c>
      <c r="B3823" s="2" t="s">
        <v>4400</v>
      </c>
      <c r="C3823" s="3" t="s">
        <v>6709</v>
      </c>
      <c r="D3823" s="4">
        <v>978.41</v>
      </c>
      <c r="E3823" s="28">
        <f>D3823*1.1</f>
        <v>1076.251</v>
      </c>
    </row>
    <row r="3824" spans="1:5" ht="15.6" x14ac:dyDescent="0.3">
      <c r="A3824" s="3" t="s">
        <v>3393</v>
      </c>
      <c r="B3824" s="2" t="s">
        <v>6416</v>
      </c>
      <c r="C3824" s="3" t="s">
        <v>6709</v>
      </c>
      <c r="D3824" s="4">
        <v>978.41</v>
      </c>
      <c r="E3824" s="28">
        <f>D3824*1.1</f>
        <v>1076.251</v>
      </c>
    </row>
    <row r="3825" spans="1:5" ht="15.6" x14ac:dyDescent="0.3">
      <c r="A3825" s="3" t="s">
        <v>3394</v>
      </c>
      <c r="B3825" s="2" t="s">
        <v>6417</v>
      </c>
      <c r="C3825" s="3" t="s">
        <v>6709</v>
      </c>
      <c r="D3825" s="4">
        <v>978.41</v>
      </c>
      <c r="E3825" s="28">
        <f>D3825*1.1</f>
        <v>1076.251</v>
      </c>
    </row>
    <row r="3826" spans="1:5" ht="15.6" x14ac:dyDescent="0.3">
      <c r="A3826" s="3" t="s">
        <v>3395</v>
      </c>
      <c r="B3826" s="2" t="s">
        <v>6417</v>
      </c>
      <c r="C3826" s="3" t="s">
        <v>6709</v>
      </c>
      <c r="D3826" s="4">
        <v>1487.13</v>
      </c>
      <c r="E3826" s="28">
        <f>D3826*1.1</f>
        <v>1635.8430000000003</v>
      </c>
    </row>
    <row r="3827" spans="1:5" ht="15.6" x14ac:dyDescent="0.3">
      <c r="A3827" s="3" t="s">
        <v>3396</v>
      </c>
      <c r="B3827" s="2" t="s">
        <v>6417</v>
      </c>
      <c r="C3827" s="3" t="s">
        <v>6709</v>
      </c>
      <c r="D3827" s="4">
        <v>978.41</v>
      </c>
      <c r="E3827" s="28">
        <f>D3827*1.1</f>
        <v>1076.251</v>
      </c>
    </row>
    <row r="3828" spans="1:5" ht="15.6" x14ac:dyDescent="0.3">
      <c r="A3828" s="3" t="s">
        <v>3397</v>
      </c>
      <c r="B3828" s="2" t="s">
        <v>6417</v>
      </c>
      <c r="C3828" s="3" t="s">
        <v>6709</v>
      </c>
      <c r="D3828" s="4">
        <v>978.41</v>
      </c>
      <c r="E3828" s="28">
        <f>D3828*1.1</f>
        <v>1076.251</v>
      </c>
    </row>
    <row r="3829" spans="1:5" ht="15.6" x14ac:dyDescent="0.3">
      <c r="A3829" s="3" t="s">
        <v>3398</v>
      </c>
      <c r="B3829" s="2" t="s">
        <v>6417</v>
      </c>
      <c r="C3829" s="3" t="s">
        <v>6709</v>
      </c>
      <c r="D3829" s="4">
        <v>1487.13</v>
      </c>
      <c r="E3829" s="28">
        <f>D3829*1.1</f>
        <v>1635.8430000000003</v>
      </c>
    </row>
    <row r="3830" spans="1:5" ht="15.6" x14ac:dyDescent="0.3">
      <c r="A3830" s="3" t="s">
        <v>3399</v>
      </c>
      <c r="B3830" s="2" t="s">
        <v>6417</v>
      </c>
      <c r="C3830" s="3" t="s">
        <v>6709</v>
      </c>
      <c r="D3830" s="4">
        <v>978.41</v>
      </c>
      <c r="E3830" s="28">
        <f>D3830*1.1</f>
        <v>1076.251</v>
      </c>
    </row>
    <row r="3831" spans="1:5" ht="15.6" x14ac:dyDescent="0.3">
      <c r="A3831" s="3" t="s">
        <v>3400</v>
      </c>
      <c r="B3831" s="2" t="s">
        <v>6418</v>
      </c>
      <c r="C3831" s="3" t="s">
        <v>6709</v>
      </c>
      <c r="D3831" s="4">
        <v>978.41</v>
      </c>
      <c r="E3831" s="28">
        <f>D3831*1.1</f>
        <v>1076.251</v>
      </c>
    </row>
    <row r="3832" spans="1:5" ht="15.6" x14ac:dyDescent="0.3">
      <c r="A3832" s="3" t="s">
        <v>3401</v>
      </c>
      <c r="B3832" s="2" t="s">
        <v>6418</v>
      </c>
      <c r="C3832" s="3" t="s">
        <v>6709</v>
      </c>
      <c r="D3832" s="4">
        <v>978.41</v>
      </c>
      <c r="E3832" s="28">
        <f>D3832*1.1</f>
        <v>1076.251</v>
      </c>
    </row>
    <row r="3833" spans="1:5" ht="15.6" x14ac:dyDescent="0.3">
      <c r="A3833" s="3" t="s">
        <v>3402</v>
      </c>
      <c r="B3833" s="2" t="s">
        <v>6419</v>
      </c>
      <c r="C3833" s="3" t="s">
        <v>6709</v>
      </c>
      <c r="D3833" s="4">
        <v>978.41</v>
      </c>
      <c r="E3833" s="28">
        <f>D3833*1.1</f>
        <v>1076.251</v>
      </c>
    </row>
    <row r="3834" spans="1:5" ht="15.6" x14ac:dyDescent="0.3">
      <c r="A3834" s="3" t="s">
        <v>3403</v>
      </c>
      <c r="B3834" s="2" t="s">
        <v>6417</v>
      </c>
      <c r="C3834" s="3" t="s">
        <v>6709</v>
      </c>
      <c r="D3834" s="4">
        <v>978.41</v>
      </c>
      <c r="E3834" s="28">
        <f>D3834*1.1</f>
        <v>1076.251</v>
      </c>
    </row>
    <row r="3835" spans="1:5" ht="15.6" x14ac:dyDescent="0.3">
      <c r="A3835" s="3" t="s">
        <v>3404</v>
      </c>
      <c r="B3835" s="2" t="s">
        <v>6417</v>
      </c>
      <c r="C3835" s="3" t="s">
        <v>6709</v>
      </c>
      <c r="D3835" s="4">
        <v>242.34</v>
      </c>
      <c r="E3835" s="28">
        <f>D3835*1.1</f>
        <v>266.57400000000001</v>
      </c>
    </row>
    <row r="3836" spans="1:5" ht="15.6" x14ac:dyDescent="0.3">
      <c r="A3836" s="3" t="s">
        <v>3405</v>
      </c>
      <c r="B3836" s="2" t="s">
        <v>6417</v>
      </c>
      <c r="C3836" s="3" t="s">
        <v>6709</v>
      </c>
      <c r="D3836" s="4">
        <v>978.41</v>
      </c>
      <c r="E3836" s="28">
        <f>D3836*1.1</f>
        <v>1076.251</v>
      </c>
    </row>
    <row r="3837" spans="1:5" ht="15.6" x14ac:dyDescent="0.3">
      <c r="A3837" s="3" t="s">
        <v>3406</v>
      </c>
      <c r="B3837" s="2" t="s">
        <v>6417</v>
      </c>
      <c r="C3837" s="3" t="s">
        <v>6709</v>
      </c>
      <c r="D3837" s="4">
        <v>978.41</v>
      </c>
      <c r="E3837" s="28">
        <f>D3837*1.1</f>
        <v>1076.251</v>
      </c>
    </row>
    <row r="3838" spans="1:5" ht="15.6" x14ac:dyDescent="0.3">
      <c r="A3838" s="3" t="s">
        <v>3407</v>
      </c>
      <c r="B3838" s="2" t="s">
        <v>6417</v>
      </c>
      <c r="C3838" s="3" t="s">
        <v>6709</v>
      </c>
      <c r="D3838" s="4">
        <v>978.41</v>
      </c>
      <c r="E3838" s="28">
        <f>D3838*1.1</f>
        <v>1076.251</v>
      </c>
    </row>
    <row r="3839" spans="1:5" ht="15.6" x14ac:dyDescent="0.3">
      <c r="A3839" s="3" t="s">
        <v>3408</v>
      </c>
      <c r="B3839" s="2" t="s">
        <v>6417</v>
      </c>
      <c r="C3839" s="3" t="s">
        <v>6709</v>
      </c>
      <c r="D3839" s="4">
        <v>233.35</v>
      </c>
      <c r="E3839" s="28">
        <f>D3839*1.1</f>
        <v>256.685</v>
      </c>
    </row>
    <row r="3840" spans="1:5" ht="15.6" x14ac:dyDescent="0.3">
      <c r="A3840" s="3" t="s">
        <v>3409</v>
      </c>
      <c r="B3840" s="2" t="s">
        <v>6417</v>
      </c>
      <c r="C3840" s="3" t="s">
        <v>6709</v>
      </c>
      <c r="D3840" s="4">
        <v>978.41</v>
      </c>
      <c r="E3840" s="28">
        <f>D3840*1.1</f>
        <v>1076.251</v>
      </c>
    </row>
    <row r="3841" spans="1:5" ht="15.6" x14ac:dyDescent="0.3">
      <c r="A3841" s="3" t="s">
        <v>3410</v>
      </c>
      <c r="B3841" s="2" t="s">
        <v>6417</v>
      </c>
      <c r="C3841" s="3" t="s">
        <v>6709</v>
      </c>
      <c r="D3841" s="4">
        <v>978.41</v>
      </c>
      <c r="E3841" s="28">
        <f>D3841*1.1</f>
        <v>1076.251</v>
      </c>
    </row>
    <row r="3842" spans="1:5" ht="15.6" x14ac:dyDescent="0.3">
      <c r="A3842" s="3" t="s">
        <v>3411</v>
      </c>
      <c r="B3842" s="2" t="s">
        <v>6420</v>
      </c>
      <c r="C3842" s="3" t="s">
        <v>6709</v>
      </c>
      <c r="D3842" s="4">
        <v>237.34</v>
      </c>
      <c r="E3842" s="28">
        <f>D3842*1.1</f>
        <v>261.07400000000001</v>
      </c>
    </row>
    <row r="3843" spans="1:5" ht="15.6" x14ac:dyDescent="0.3">
      <c r="A3843" s="3" t="s">
        <v>3412</v>
      </c>
      <c r="B3843" s="2" t="s">
        <v>6420</v>
      </c>
      <c r="C3843" s="3" t="s">
        <v>6709</v>
      </c>
      <c r="D3843" s="4">
        <v>978.41</v>
      </c>
      <c r="E3843" s="28">
        <f>D3843*1.1</f>
        <v>1076.251</v>
      </c>
    </row>
    <row r="3844" spans="1:5" ht="15.6" x14ac:dyDescent="0.3">
      <c r="A3844" s="3" t="s">
        <v>3413</v>
      </c>
      <c r="B3844" s="2" t="s">
        <v>6421</v>
      </c>
      <c r="C3844" s="3" t="s">
        <v>6709</v>
      </c>
      <c r="D3844" s="4">
        <v>151.1</v>
      </c>
      <c r="E3844" s="28">
        <f>D3844*1.1</f>
        <v>166.21</v>
      </c>
    </row>
    <row r="3845" spans="1:5" ht="15.6" x14ac:dyDescent="0.3">
      <c r="A3845" s="3" t="s">
        <v>3414</v>
      </c>
      <c r="B3845" s="2" t="s">
        <v>4400</v>
      </c>
      <c r="C3845" s="3" t="s">
        <v>6709</v>
      </c>
      <c r="D3845" s="4">
        <v>978.41</v>
      </c>
      <c r="E3845" s="28">
        <f>D3845*1.1</f>
        <v>1076.251</v>
      </c>
    </row>
    <row r="3846" spans="1:5" ht="15.6" x14ac:dyDescent="0.3">
      <c r="A3846" s="3" t="s">
        <v>3415</v>
      </c>
      <c r="B3846" s="2" t="s">
        <v>4400</v>
      </c>
      <c r="C3846" s="3" t="s">
        <v>6709</v>
      </c>
      <c r="D3846" s="4">
        <v>978.41</v>
      </c>
      <c r="E3846" s="28">
        <f>D3846*1.1</f>
        <v>1076.251</v>
      </c>
    </row>
    <row r="3847" spans="1:5" ht="15.6" x14ac:dyDescent="0.3">
      <c r="A3847" s="3" t="s">
        <v>3416</v>
      </c>
      <c r="B3847" s="2" t="s">
        <v>4400</v>
      </c>
      <c r="C3847" s="3" t="s">
        <v>6709</v>
      </c>
      <c r="D3847" s="4">
        <v>978.41</v>
      </c>
      <c r="E3847" s="28">
        <f>D3847*1.1</f>
        <v>1076.251</v>
      </c>
    </row>
    <row r="3848" spans="1:5" ht="15.6" x14ac:dyDescent="0.3">
      <c r="A3848" s="3" t="s">
        <v>3417</v>
      </c>
      <c r="B3848" s="2" t="s">
        <v>6422</v>
      </c>
      <c r="C3848" s="3" t="s">
        <v>6709</v>
      </c>
      <c r="D3848" s="4">
        <v>978.41</v>
      </c>
      <c r="E3848" s="28">
        <f>D3848*1.1</f>
        <v>1076.251</v>
      </c>
    </row>
    <row r="3849" spans="1:5" ht="15.6" x14ac:dyDescent="0.3">
      <c r="A3849" s="3" t="s">
        <v>3418</v>
      </c>
      <c r="B3849" s="2" t="s">
        <v>6422</v>
      </c>
      <c r="C3849" s="3" t="s">
        <v>6709</v>
      </c>
      <c r="D3849" s="4">
        <v>978.41</v>
      </c>
      <c r="E3849" s="28">
        <f>D3849*1.1</f>
        <v>1076.251</v>
      </c>
    </row>
    <row r="3850" spans="1:5" ht="15.6" x14ac:dyDescent="0.3">
      <c r="A3850" s="3" t="s">
        <v>3419</v>
      </c>
      <c r="B3850" s="2" t="s">
        <v>6422</v>
      </c>
      <c r="C3850" s="3" t="s">
        <v>6709</v>
      </c>
      <c r="D3850" s="4">
        <v>1487.13</v>
      </c>
      <c r="E3850" s="28">
        <f>D3850*1.1</f>
        <v>1635.8430000000003</v>
      </c>
    </row>
    <row r="3851" spans="1:5" ht="15.6" x14ac:dyDescent="0.3">
      <c r="A3851" s="3" t="s">
        <v>3420</v>
      </c>
      <c r="B3851" s="2" t="s">
        <v>6422</v>
      </c>
      <c r="C3851" s="3" t="s">
        <v>6709</v>
      </c>
      <c r="D3851" s="4">
        <v>978.41</v>
      </c>
      <c r="E3851" s="28">
        <f>D3851*1.1</f>
        <v>1076.251</v>
      </c>
    </row>
    <row r="3852" spans="1:5" ht="15.6" x14ac:dyDescent="0.3">
      <c r="A3852" s="3" t="s">
        <v>3421</v>
      </c>
      <c r="B3852" s="2" t="s">
        <v>6423</v>
      </c>
      <c r="C3852" s="3" t="s">
        <v>6709</v>
      </c>
      <c r="D3852" s="4">
        <v>70.239999999999995</v>
      </c>
      <c r="E3852" s="28">
        <f>D3852*1.1</f>
        <v>77.263999999999996</v>
      </c>
    </row>
    <row r="3853" spans="1:5" ht="15.6" x14ac:dyDescent="0.3">
      <c r="A3853" s="3" t="s">
        <v>3422</v>
      </c>
      <c r="B3853" s="2" t="s">
        <v>6424</v>
      </c>
      <c r="C3853" s="3" t="s">
        <v>6709</v>
      </c>
      <c r="D3853" s="4">
        <v>32.29</v>
      </c>
      <c r="E3853" s="28">
        <f>D3853*1.1</f>
        <v>35.519000000000005</v>
      </c>
    </row>
    <row r="3854" spans="1:5" ht="15.6" x14ac:dyDescent="0.3">
      <c r="A3854" s="3" t="s">
        <v>3423</v>
      </c>
      <c r="B3854" s="2" t="s">
        <v>6425</v>
      </c>
      <c r="C3854" s="3" t="s">
        <v>6709</v>
      </c>
      <c r="D3854" s="4">
        <v>130.15</v>
      </c>
      <c r="E3854" s="28">
        <f>D3854*1.1</f>
        <v>143.16500000000002</v>
      </c>
    </row>
    <row r="3855" spans="1:5" ht="15.6" x14ac:dyDescent="0.3">
      <c r="A3855" s="3" t="s">
        <v>3424</v>
      </c>
      <c r="B3855" s="2" t="s">
        <v>6426</v>
      </c>
      <c r="C3855" s="3" t="s">
        <v>6709</v>
      </c>
      <c r="D3855" s="4">
        <v>170.1</v>
      </c>
      <c r="E3855" s="28">
        <f>D3855*1.1</f>
        <v>187.11</v>
      </c>
    </row>
    <row r="3856" spans="1:5" ht="15.6" x14ac:dyDescent="0.3">
      <c r="A3856" s="3" t="s">
        <v>3425</v>
      </c>
      <c r="B3856" s="2" t="s">
        <v>6426</v>
      </c>
      <c r="C3856" s="3" t="s">
        <v>6709</v>
      </c>
      <c r="D3856" s="4">
        <v>978.41</v>
      </c>
      <c r="E3856" s="28">
        <f>D3856*1.1</f>
        <v>1076.251</v>
      </c>
    </row>
    <row r="3857" spans="1:5" ht="15.6" x14ac:dyDescent="0.3">
      <c r="A3857" s="3" t="s">
        <v>3426</v>
      </c>
      <c r="B3857" s="2" t="s">
        <v>6426</v>
      </c>
      <c r="C3857" s="3" t="s">
        <v>6709</v>
      </c>
      <c r="D3857" s="4">
        <v>978.41</v>
      </c>
      <c r="E3857" s="28">
        <f>D3857*1.1</f>
        <v>1076.251</v>
      </c>
    </row>
    <row r="3858" spans="1:5" ht="15.6" x14ac:dyDescent="0.3">
      <c r="A3858" s="3" t="s">
        <v>3427</v>
      </c>
      <c r="B3858" s="2" t="s">
        <v>6426</v>
      </c>
      <c r="C3858" s="3" t="s">
        <v>6709</v>
      </c>
      <c r="D3858" s="4">
        <v>88.88</v>
      </c>
      <c r="E3858" s="28">
        <f>D3858*1.1</f>
        <v>97.768000000000001</v>
      </c>
    </row>
    <row r="3859" spans="1:5" ht="15.6" x14ac:dyDescent="0.3">
      <c r="A3859" s="3" t="s">
        <v>3912</v>
      </c>
      <c r="B3859" s="2" t="s">
        <v>6427</v>
      </c>
      <c r="C3859" s="3" t="s">
        <v>6708</v>
      </c>
      <c r="D3859" s="2"/>
      <c r="E3859" s="28"/>
    </row>
    <row r="3860" spans="1:5" ht="15.6" x14ac:dyDescent="0.3">
      <c r="A3860" s="3" t="s">
        <v>3428</v>
      </c>
      <c r="B3860" s="2" t="s">
        <v>6428</v>
      </c>
      <c r="C3860" s="3" t="s">
        <v>6709</v>
      </c>
      <c r="D3860" s="4">
        <v>978.41</v>
      </c>
      <c r="E3860" s="28">
        <f>D3860*1.1</f>
        <v>1076.251</v>
      </c>
    </row>
    <row r="3861" spans="1:5" ht="15.6" x14ac:dyDescent="0.3">
      <c r="A3861" s="3" t="s">
        <v>3429</v>
      </c>
      <c r="B3861" s="2" t="s">
        <v>6428</v>
      </c>
      <c r="C3861" s="3" t="s">
        <v>6709</v>
      </c>
      <c r="D3861" s="4">
        <v>1487.13</v>
      </c>
      <c r="E3861" s="28">
        <f>D3861*1.1</f>
        <v>1635.8430000000003</v>
      </c>
    </row>
    <row r="3862" spans="1:5" ht="15.6" x14ac:dyDescent="0.3">
      <c r="A3862" s="3" t="s">
        <v>3430</v>
      </c>
      <c r="B3862" s="2" t="s">
        <v>6428</v>
      </c>
      <c r="C3862" s="3" t="s">
        <v>6709</v>
      </c>
      <c r="D3862" s="4">
        <v>1487.13</v>
      </c>
      <c r="E3862" s="28">
        <f>D3862*1.1</f>
        <v>1635.8430000000003</v>
      </c>
    </row>
    <row r="3863" spans="1:5" ht="15.6" x14ac:dyDescent="0.3">
      <c r="A3863" s="3" t="s">
        <v>3431</v>
      </c>
      <c r="B3863" s="2" t="s">
        <v>6428</v>
      </c>
      <c r="C3863" s="3" t="s">
        <v>6709</v>
      </c>
      <c r="D3863" s="4">
        <v>978.41</v>
      </c>
      <c r="E3863" s="28">
        <f>D3863*1.1</f>
        <v>1076.251</v>
      </c>
    </row>
    <row r="3864" spans="1:5" ht="15.6" x14ac:dyDescent="0.3">
      <c r="A3864" s="3" t="s">
        <v>3432</v>
      </c>
      <c r="B3864" s="2" t="s">
        <v>6429</v>
      </c>
      <c r="C3864" s="3" t="s">
        <v>6709</v>
      </c>
      <c r="D3864" s="4">
        <v>1183.57</v>
      </c>
      <c r="E3864" s="28">
        <f>D3864*1.1</f>
        <v>1301.9270000000001</v>
      </c>
    </row>
    <row r="3865" spans="1:5" ht="15.6" x14ac:dyDescent="0.3">
      <c r="A3865" s="3" t="s">
        <v>3433</v>
      </c>
      <c r="B3865" s="2" t="s">
        <v>6428</v>
      </c>
      <c r="C3865" s="3" t="s">
        <v>6709</v>
      </c>
      <c r="D3865" s="4">
        <v>1487.13</v>
      </c>
      <c r="E3865" s="28">
        <f>D3865*1.1</f>
        <v>1635.8430000000003</v>
      </c>
    </row>
    <row r="3866" spans="1:5" ht="15.6" x14ac:dyDescent="0.3">
      <c r="A3866" s="3" t="s">
        <v>3434</v>
      </c>
      <c r="B3866" s="2" t="s">
        <v>6430</v>
      </c>
      <c r="C3866" s="3" t="s">
        <v>6709</v>
      </c>
      <c r="D3866" s="4">
        <v>978.41</v>
      </c>
      <c r="E3866" s="28">
        <f>D3866*1.1</f>
        <v>1076.251</v>
      </c>
    </row>
    <row r="3867" spans="1:5" ht="15.6" x14ac:dyDescent="0.3">
      <c r="A3867" s="3" t="s">
        <v>3435</v>
      </c>
      <c r="B3867" s="2" t="s">
        <v>6429</v>
      </c>
      <c r="C3867" s="3" t="s">
        <v>6709</v>
      </c>
      <c r="D3867" s="4">
        <v>1487.13</v>
      </c>
      <c r="E3867" s="28">
        <f>D3867*1.1</f>
        <v>1635.8430000000003</v>
      </c>
    </row>
    <row r="3868" spans="1:5" ht="15.6" x14ac:dyDescent="0.3">
      <c r="A3868" s="3" t="s">
        <v>3436</v>
      </c>
      <c r="B3868" s="2" t="s">
        <v>6429</v>
      </c>
      <c r="C3868" s="3" t="s">
        <v>6709</v>
      </c>
      <c r="D3868" s="4">
        <v>978.41</v>
      </c>
      <c r="E3868" s="28">
        <f>D3868*1.1</f>
        <v>1076.251</v>
      </c>
    </row>
    <row r="3869" spans="1:5" ht="15.6" x14ac:dyDescent="0.3">
      <c r="A3869" s="3" t="s">
        <v>3437</v>
      </c>
      <c r="B3869" s="2" t="s">
        <v>6431</v>
      </c>
      <c r="C3869" s="3" t="s">
        <v>6709</v>
      </c>
      <c r="D3869" s="4">
        <v>978.41</v>
      </c>
      <c r="E3869" s="28">
        <f>D3869*1.1</f>
        <v>1076.251</v>
      </c>
    </row>
    <row r="3870" spans="1:5" ht="15.6" x14ac:dyDescent="0.3">
      <c r="A3870" s="3" t="s">
        <v>3438</v>
      </c>
      <c r="B3870" s="2" t="s">
        <v>6432</v>
      </c>
      <c r="C3870" s="3" t="s">
        <v>6709</v>
      </c>
      <c r="D3870" s="4">
        <v>233.01</v>
      </c>
      <c r="E3870" s="28">
        <f>D3870*1.1</f>
        <v>256.31100000000004</v>
      </c>
    </row>
    <row r="3871" spans="1:5" ht="15.6" x14ac:dyDescent="0.3">
      <c r="A3871" s="3" t="s">
        <v>3439</v>
      </c>
      <c r="B3871" s="2" t="s">
        <v>6433</v>
      </c>
      <c r="C3871" s="3" t="s">
        <v>6709</v>
      </c>
      <c r="D3871" s="4">
        <v>245</v>
      </c>
      <c r="E3871" s="28">
        <f>D3871*1.1</f>
        <v>269.5</v>
      </c>
    </row>
    <row r="3872" spans="1:5" ht="15.6" x14ac:dyDescent="0.3">
      <c r="A3872" s="3" t="s">
        <v>3440</v>
      </c>
      <c r="B3872" s="2" t="s">
        <v>6434</v>
      </c>
      <c r="C3872" s="3" t="s">
        <v>6709</v>
      </c>
      <c r="D3872" s="4">
        <v>68.900000000000006</v>
      </c>
      <c r="E3872" s="28">
        <f>D3872*1.1</f>
        <v>75.790000000000006</v>
      </c>
    </row>
    <row r="3873" spans="1:5" ht="15.6" x14ac:dyDescent="0.3">
      <c r="A3873" s="3" t="s">
        <v>3441</v>
      </c>
      <c r="B3873" s="2" t="s">
        <v>6435</v>
      </c>
      <c r="C3873" s="3" t="s">
        <v>6709</v>
      </c>
      <c r="D3873" s="4">
        <v>1487.13</v>
      </c>
      <c r="E3873" s="28">
        <f>D3873*1.1</f>
        <v>1635.8430000000003</v>
      </c>
    </row>
    <row r="3874" spans="1:5" ht="15.6" x14ac:dyDescent="0.3">
      <c r="A3874" s="3" t="s">
        <v>3442</v>
      </c>
      <c r="B3874" s="2" t="s">
        <v>6436</v>
      </c>
      <c r="C3874" s="3" t="s">
        <v>6709</v>
      </c>
      <c r="D3874" s="4">
        <v>1487.13</v>
      </c>
      <c r="E3874" s="28">
        <f>D3874*1.1</f>
        <v>1635.8430000000003</v>
      </c>
    </row>
    <row r="3875" spans="1:5" ht="15.6" x14ac:dyDescent="0.3">
      <c r="A3875" s="3" t="s">
        <v>3443</v>
      </c>
      <c r="B3875" s="2" t="s">
        <v>6437</v>
      </c>
      <c r="C3875" s="3" t="s">
        <v>6709</v>
      </c>
      <c r="D3875" s="4">
        <v>978.41</v>
      </c>
      <c r="E3875" s="28">
        <f>D3875*1.1</f>
        <v>1076.251</v>
      </c>
    </row>
    <row r="3876" spans="1:5" ht="15.6" x14ac:dyDescent="0.3">
      <c r="A3876" s="3" t="s">
        <v>3444</v>
      </c>
      <c r="B3876" s="2" t="s">
        <v>6438</v>
      </c>
      <c r="C3876" s="3" t="s">
        <v>6709</v>
      </c>
      <c r="D3876" s="4">
        <v>1487.13</v>
      </c>
      <c r="E3876" s="28">
        <f>D3876*1.1</f>
        <v>1635.8430000000003</v>
      </c>
    </row>
    <row r="3877" spans="1:5" ht="15.6" x14ac:dyDescent="0.3">
      <c r="A3877" s="3" t="s">
        <v>3445</v>
      </c>
      <c r="B3877" s="2" t="s">
        <v>6439</v>
      </c>
      <c r="C3877" s="3" t="s">
        <v>6709</v>
      </c>
      <c r="D3877" s="4">
        <v>978.41</v>
      </c>
      <c r="E3877" s="28">
        <f>D3877*1.1</f>
        <v>1076.251</v>
      </c>
    </row>
    <row r="3878" spans="1:5" ht="15.6" x14ac:dyDescent="0.3">
      <c r="A3878" s="3" t="s">
        <v>3446</v>
      </c>
      <c r="B3878" s="2" t="s">
        <v>6440</v>
      </c>
      <c r="C3878" s="3" t="s">
        <v>6709</v>
      </c>
      <c r="D3878" s="4">
        <v>151.1</v>
      </c>
      <c r="E3878" s="28">
        <f>D3878*1.1</f>
        <v>166.21</v>
      </c>
    </row>
    <row r="3879" spans="1:5" ht="15.6" x14ac:dyDescent="0.3">
      <c r="A3879" s="3" t="s">
        <v>3447</v>
      </c>
      <c r="B3879" s="2" t="s">
        <v>6441</v>
      </c>
      <c r="C3879" s="3" t="s">
        <v>6709</v>
      </c>
      <c r="D3879" s="4">
        <v>978.41</v>
      </c>
      <c r="E3879" s="28">
        <f>D3879*1.1</f>
        <v>1076.251</v>
      </c>
    </row>
    <row r="3880" spans="1:5" ht="15.6" x14ac:dyDescent="0.3">
      <c r="A3880" s="3" t="s">
        <v>3448</v>
      </c>
      <c r="B3880" s="2" t="s">
        <v>6441</v>
      </c>
      <c r="C3880" s="3" t="s">
        <v>6709</v>
      </c>
      <c r="D3880" s="4">
        <v>1487.13</v>
      </c>
      <c r="E3880" s="28">
        <f>D3880*1.1</f>
        <v>1635.8430000000003</v>
      </c>
    </row>
    <row r="3881" spans="1:5" ht="15.6" x14ac:dyDescent="0.3">
      <c r="A3881" s="3" t="s">
        <v>3449</v>
      </c>
      <c r="B3881" s="2" t="s">
        <v>6442</v>
      </c>
      <c r="C3881" s="3" t="s">
        <v>6709</v>
      </c>
      <c r="D3881" s="4">
        <v>978.41</v>
      </c>
      <c r="E3881" s="28">
        <f>D3881*1.1</f>
        <v>1076.251</v>
      </c>
    </row>
    <row r="3882" spans="1:5" ht="15.6" x14ac:dyDescent="0.3">
      <c r="A3882" s="3" t="s">
        <v>3450</v>
      </c>
      <c r="B3882" s="2" t="s">
        <v>6443</v>
      </c>
      <c r="C3882" s="3" t="s">
        <v>6709</v>
      </c>
      <c r="D3882" s="4">
        <v>151.1</v>
      </c>
      <c r="E3882" s="28">
        <f>D3882*1.1</f>
        <v>166.21</v>
      </c>
    </row>
    <row r="3883" spans="1:5" ht="15.6" x14ac:dyDescent="0.3">
      <c r="A3883" s="3" t="s">
        <v>3451</v>
      </c>
      <c r="B3883" s="2" t="s">
        <v>6444</v>
      </c>
      <c r="C3883" s="3" t="s">
        <v>6709</v>
      </c>
      <c r="D3883" s="4">
        <v>1487.13</v>
      </c>
      <c r="E3883" s="28">
        <f>D3883*1.1</f>
        <v>1635.8430000000003</v>
      </c>
    </row>
    <row r="3884" spans="1:5" ht="15.6" x14ac:dyDescent="0.3">
      <c r="A3884" s="3" t="s">
        <v>3452</v>
      </c>
      <c r="B3884" s="2" t="s">
        <v>6445</v>
      </c>
      <c r="C3884" s="3" t="s">
        <v>6709</v>
      </c>
      <c r="D3884" s="4">
        <v>1487.13</v>
      </c>
      <c r="E3884" s="28">
        <f>D3884*1.1</f>
        <v>1635.8430000000003</v>
      </c>
    </row>
    <row r="3885" spans="1:5" ht="15.6" x14ac:dyDescent="0.3">
      <c r="A3885" s="3" t="s">
        <v>3453</v>
      </c>
      <c r="B3885" s="2" t="s">
        <v>6445</v>
      </c>
      <c r="C3885" s="3" t="s">
        <v>6709</v>
      </c>
      <c r="D3885" s="4">
        <v>1487.13</v>
      </c>
      <c r="E3885" s="28">
        <f>D3885*1.1</f>
        <v>1635.8430000000003</v>
      </c>
    </row>
    <row r="3886" spans="1:5" ht="15.6" x14ac:dyDescent="0.3">
      <c r="A3886" s="3" t="s">
        <v>3454</v>
      </c>
      <c r="B3886" s="2" t="s">
        <v>6446</v>
      </c>
      <c r="C3886" s="3" t="s">
        <v>6709</v>
      </c>
      <c r="D3886" s="4">
        <v>151.1</v>
      </c>
      <c r="E3886" s="28">
        <f>D3886*1.1</f>
        <v>166.21</v>
      </c>
    </row>
    <row r="3887" spans="1:5" ht="15.6" x14ac:dyDescent="0.3">
      <c r="A3887" s="3" t="s">
        <v>3455</v>
      </c>
      <c r="B3887" s="2" t="s">
        <v>6446</v>
      </c>
      <c r="C3887" s="3" t="s">
        <v>6709</v>
      </c>
      <c r="D3887" s="4">
        <v>95.54</v>
      </c>
      <c r="E3887" s="28">
        <f>D3887*1.1</f>
        <v>105.09400000000001</v>
      </c>
    </row>
    <row r="3888" spans="1:5" ht="15.6" x14ac:dyDescent="0.3">
      <c r="A3888" s="3" t="s">
        <v>3456</v>
      </c>
      <c r="B3888" s="2" t="s">
        <v>6447</v>
      </c>
      <c r="C3888" s="3" t="s">
        <v>6709</v>
      </c>
      <c r="D3888" s="4">
        <v>978.41</v>
      </c>
      <c r="E3888" s="28">
        <f>D3888*1.1</f>
        <v>1076.251</v>
      </c>
    </row>
    <row r="3889" spans="1:5" ht="15.6" x14ac:dyDescent="0.3">
      <c r="A3889" s="3" t="s">
        <v>3913</v>
      </c>
      <c r="B3889" s="2" t="s">
        <v>6448</v>
      </c>
      <c r="C3889" s="3" t="s">
        <v>6708</v>
      </c>
      <c r="D3889" s="2"/>
      <c r="E3889" s="28"/>
    </row>
    <row r="3890" spans="1:5" ht="15.6" x14ac:dyDescent="0.3">
      <c r="A3890" s="3" t="s">
        <v>3457</v>
      </c>
      <c r="B3890" s="2" t="s">
        <v>6449</v>
      </c>
      <c r="C3890" s="3" t="s">
        <v>6709</v>
      </c>
      <c r="D3890" s="4">
        <v>151.1</v>
      </c>
      <c r="E3890" s="28">
        <f>D3890*1.1</f>
        <v>166.21</v>
      </c>
    </row>
    <row r="3891" spans="1:5" ht="15.6" x14ac:dyDescent="0.3">
      <c r="A3891" s="3" t="s">
        <v>3458</v>
      </c>
      <c r="B3891" s="2" t="s">
        <v>6449</v>
      </c>
      <c r="C3891" s="3" t="s">
        <v>6709</v>
      </c>
      <c r="D3891" s="4">
        <v>978.41</v>
      </c>
      <c r="E3891" s="28">
        <f>D3891*1.1</f>
        <v>1076.251</v>
      </c>
    </row>
    <row r="3892" spans="1:5" ht="15.6" x14ac:dyDescent="0.3">
      <c r="A3892" s="3" t="s">
        <v>3459</v>
      </c>
      <c r="B3892" s="2" t="s">
        <v>6449</v>
      </c>
      <c r="C3892" s="3" t="s">
        <v>6709</v>
      </c>
      <c r="D3892" s="4">
        <v>978.41</v>
      </c>
      <c r="E3892" s="28">
        <f>D3892*1.1</f>
        <v>1076.251</v>
      </c>
    </row>
    <row r="3893" spans="1:5" ht="15.6" x14ac:dyDescent="0.3">
      <c r="A3893" s="3" t="s">
        <v>3460</v>
      </c>
      <c r="B3893" s="2" t="s">
        <v>6450</v>
      </c>
      <c r="C3893" s="3" t="s">
        <v>6709</v>
      </c>
      <c r="D3893" s="4">
        <v>1256.25</v>
      </c>
      <c r="E3893" s="28">
        <f>D3893*1.1</f>
        <v>1381.875</v>
      </c>
    </row>
    <row r="3894" spans="1:5" ht="15.6" x14ac:dyDescent="0.3">
      <c r="A3894" s="3" t="s">
        <v>3461</v>
      </c>
      <c r="B3894" s="2" t="s">
        <v>6451</v>
      </c>
      <c r="C3894" s="3" t="s">
        <v>6709</v>
      </c>
      <c r="D3894" s="4">
        <v>86.22</v>
      </c>
      <c r="E3894" s="28">
        <f>D3894*1.1</f>
        <v>94.842000000000013</v>
      </c>
    </row>
    <row r="3895" spans="1:5" ht="15.6" x14ac:dyDescent="0.3">
      <c r="A3895" s="3" t="s">
        <v>7198</v>
      </c>
      <c r="B3895" s="2" t="s">
        <v>7199</v>
      </c>
      <c r="C3895" s="3" t="s">
        <v>6708</v>
      </c>
      <c r="D3895" s="2"/>
      <c r="E3895" s="28"/>
    </row>
    <row r="3896" spans="1:5" ht="15.6" x14ac:dyDescent="0.3">
      <c r="A3896" s="3" t="s">
        <v>3914</v>
      </c>
      <c r="B3896" s="2" t="s">
        <v>6452</v>
      </c>
      <c r="C3896" s="3" t="s">
        <v>6708</v>
      </c>
      <c r="D3896" s="2"/>
      <c r="E3896" s="28"/>
    </row>
    <row r="3897" spans="1:5" ht="15.6" x14ac:dyDescent="0.3">
      <c r="A3897" s="3" t="s">
        <v>3462</v>
      </c>
      <c r="B3897" s="2" t="s">
        <v>6453</v>
      </c>
      <c r="C3897" s="3" t="s">
        <v>6709</v>
      </c>
      <c r="D3897" s="4">
        <v>129.47999999999999</v>
      </c>
      <c r="E3897" s="28">
        <f>D3897*1.1</f>
        <v>142.428</v>
      </c>
    </row>
    <row r="3898" spans="1:5" ht="15.6" x14ac:dyDescent="0.3">
      <c r="A3898" s="3" t="s">
        <v>3463</v>
      </c>
      <c r="B3898" s="2" t="s">
        <v>6453</v>
      </c>
      <c r="C3898" s="3" t="s">
        <v>6709</v>
      </c>
      <c r="D3898" s="4">
        <v>137.81</v>
      </c>
      <c r="E3898" s="28">
        <f>D3898*1.1</f>
        <v>151.59100000000001</v>
      </c>
    </row>
    <row r="3899" spans="1:5" ht="15.6" x14ac:dyDescent="0.3">
      <c r="A3899" s="3" t="s">
        <v>3464</v>
      </c>
      <c r="B3899" s="2" t="s">
        <v>6454</v>
      </c>
      <c r="C3899" s="3" t="s">
        <v>6709</v>
      </c>
      <c r="D3899" s="4">
        <v>175.09</v>
      </c>
      <c r="E3899" s="28">
        <f>D3899*1.1</f>
        <v>192.59900000000002</v>
      </c>
    </row>
    <row r="3900" spans="1:5" ht="15.6" x14ac:dyDescent="0.3">
      <c r="A3900" s="3" t="s">
        <v>3465</v>
      </c>
      <c r="B3900" s="2" t="s">
        <v>6455</v>
      </c>
      <c r="C3900" s="3" t="s">
        <v>6709</v>
      </c>
      <c r="D3900" s="4">
        <v>65.58</v>
      </c>
      <c r="E3900" s="28">
        <f>D3900*1.1</f>
        <v>72.138000000000005</v>
      </c>
    </row>
    <row r="3901" spans="1:5" ht="15.6" x14ac:dyDescent="0.3">
      <c r="A3901" s="3" t="s">
        <v>3466</v>
      </c>
      <c r="B3901" s="2" t="s">
        <v>6456</v>
      </c>
      <c r="C3901" s="3" t="s">
        <v>6709</v>
      </c>
      <c r="D3901" s="4">
        <v>112.52</v>
      </c>
      <c r="E3901" s="28">
        <f>D3901*1.1</f>
        <v>123.77200000000001</v>
      </c>
    </row>
    <row r="3902" spans="1:5" ht="15.6" x14ac:dyDescent="0.3">
      <c r="A3902" s="3" t="s">
        <v>3467</v>
      </c>
      <c r="B3902" s="2" t="s">
        <v>6457</v>
      </c>
      <c r="C3902" s="3" t="s">
        <v>6709</v>
      </c>
      <c r="D3902" s="4">
        <v>1157.01</v>
      </c>
      <c r="E3902" s="28">
        <f>D3902*1.1</f>
        <v>1272.711</v>
      </c>
    </row>
    <row r="3903" spans="1:5" ht="15.6" x14ac:dyDescent="0.3">
      <c r="A3903" s="3" t="s">
        <v>3468</v>
      </c>
      <c r="B3903" s="2" t="s">
        <v>6458</v>
      </c>
      <c r="C3903" s="3" t="s">
        <v>6709</v>
      </c>
      <c r="D3903" s="4">
        <v>2760.51</v>
      </c>
      <c r="E3903" s="28">
        <f>D3903*1.1</f>
        <v>3036.5610000000006</v>
      </c>
    </row>
    <row r="3904" spans="1:5" ht="15.6" x14ac:dyDescent="0.3">
      <c r="A3904" s="3" t="s">
        <v>3469</v>
      </c>
      <c r="B3904" s="2" t="s">
        <v>6459</v>
      </c>
      <c r="C3904" s="3" t="s">
        <v>6709</v>
      </c>
      <c r="D3904" s="4">
        <v>2760.51</v>
      </c>
      <c r="E3904" s="28">
        <f>D3904*1.1</f>
        <v>3036.5610000000006</v>
      </c>
    </row>
    <row r="3905" spans="1:5" ht="15.6" x14ac:dyDescent="0.3">
      <c r="A3905" s="3" t="s">
        <v>3470</v>
      </c>
      <c r="B3905" s="2" t="s">
        <v>6459</v>
      </c>
      <c r="C3905" s="3" t="s">
        <v>6709</v>
      </c>
      <c r="D3905" s="4">
        <v>1157.01</v>
      </c>
      <c r="E3905" s="28">
        <f>D3905*1.1</f>
        <v>1272.711</v>
      </c>
    </row>
    <row r="3906" spans="1:5" ht="15.6" x14ac:dyDescent="0.3">
      <c r="A3906" s="3" t="s">
        <v>3471</v>
      </c>
      <c r="B3906" s="2" t="s">
        <v>6460</v>
      </c>
      <c r="C3906" s="3" t="s">
        <v>6709</v>
      </c>
      <c r="D3906" s="4">
        <v>2760.51</v>
      </c>
      <c r="E3906" s="28">
        <f>D3906*1.1</f>
        <v>3036.5610000000006</v>
      </c>
    </row>
    <row r="3907" spans="1:5" ht="15.6" x14ac:dyDescent="0.3">
      <c r="A3907" s="3" t="s">
        <v>3915</v>
      </c>
      <c r="B3907" s="2" t="s">
        <v>6461</v>
      </c>
      <c r="C3907" s="3" t="s">
        <v>6708</v>
      </c>
      <c r="D3907" s="2"/>
      <c r="E3907" s="28"/>
    </row>
    <row r="3908" spans="1:5" ht="15.6" x14ac:dyDescent="0.3">
      <c r="A3908" s="3" t="s">
        <v>3472</v>
      </c>
      <c r="B3908" s="2" t="s">
        <v>6461</v>
      </c>
      <c r="C3908" s="3" t="s">
        <v>6709</v>
      </c>
      <c r="D3908" s="4">
        <v>682.83</v>
      </c>
      <c r="E3908" s="28">
        <f>D3908*1.1</f>
        <v>751.11300000000006</v>
      </c>
    </row>
    <row r="3909" spans="1:5" ht="15.6" x14ac:dyDescent="0.3">
      <c r="A3909" s="3" t="s">
        <v>3916</v>
      </c>
      <c r="B3909" s="2" t="s">
        <v>6462</v>
      </c>
      <c r="C3909" s="3" t="s">
        <v>6708</v>
      </c>
      <c r="D3909" s="2"/>
      <c r="E3909" s="28"/>
    </row>
    <row r="3910" spans="1:5" ht="15.6" x14ac:dyDescent="0.3">
      <c r="A3910" s="3" t="s">
        <v>3917</v>
      </c>
      <c r="B3910" s="2" t="s">
        <v>6462</v>
      </c>
      <c r="C3910" s="3" t="s">
        <v>6708</v>
      </c>
      <c r="D3910" s="2"/>
      <c r="E3910" s="28"/>
    </row>
    <row r="3911" spans="1:5" ht="15.6" x14ac:dyDescent="0.3">
      <c r="A3911" s="3" t="s">
        <v>3918</v>
      </c>
      <c r="B3911" s="2" t="s">
        <v>6463</v>
      </c>
      <c r="C3911" s="3" t="s">
        <v>6708</v>
      </c>
      <c r="D3911" s="2"/>
      <c r="E3911" s="28"/>
    </row>
    <row r="3912" spans="1:5" ht="15.6" x14ac:dyDescent="0.3">
      <c r="A3912" s="3" t="s">
        <v>3473</v>
      </c>
      <c r="B3912" s="2" t="s">
        <v>6463</v>
      </c>
      <c r="C3912" s="3" t="s">
        <v>6709</v>
      </c>
      <c r="D3912" s="4">
        <v>162.11000000000001</v>
      </c>
      <c r="E3912" s="28">
        <f>D3912*1.1</f>
        <v>178.32100000000003</v>
      </c>
    </row>
    <row r="3913" spans="1:5" ht="15.6" x14ac:dyDescent="0.3">
      <c r="A3913" s="3" t="s">
        <v>3474</v>
      </c>
      <c r="B3913" s="2" t="s">
        <v>6464</v>
      </c>
      <c r="C3913" s="3" t="s">
        <v>6709</v>
      </c>
      <c r="D3913" s="4">
        <v>1318.75</v>
      </c>
      <c r="E3913" s="28">
        <f>D3913*1.1</f>
        <v>1450.6250000000002</v>
      </c>
    </row>
    <row r="3914" spans="1:5" ht="15.6" x14ac:dyDescent="0.3">
      <c r="A3914" s="3" t="s">
        <v>3475</v>
      </c>
      <c r="B3914" s="2" t="s">
        <v>6465</v>
      </c>
      <c r="C3914" s="3" t="s">
        <v>6709</v>
      </c>
      <c r="D3914" s="4">
        <v>2760.51</v>
      </c>
      <c r="E3914" s="28">
        <f>D3914*1.1</f>
        <v>3036.5610000000006</v>
      </c>
    </row>
    <row r="3915" spans="1:5" ht="15.6" x14ac:dyDescent="0.3">
      <c r="A3915" s="3" t="s">
        <v>3476</v>
      </c>
      <c r="B3915" s="2" t="s">
        <v>6465</v>
      </c>
      <c r="C3915" s="3" t="s">
        <v>6709</v>
      </c>
      <c r="D3915" s="4">
        <v>2760.51</v>
      </c>
      <c r="E3915" s="28">
        <f>D3915*1.1</f>
        <v>3036.5610000000006</v>
      </c>
    </row>
    <row r="3916" spans="1:5" ht="15.6" x14ac:dyDescent="0.3">
      <c r="A3916" s="3" t="s">
        <v>3477</v>
      </c>
      <c r="B3916" s="2" t="s">
        <v>6466</v>
      </c>
      <c r="C3916" s="3" t="s">
        <v>6709</v>
      </c>
      <c r="D3916" s="4">
        <v>126.69</v>
      </c>
      <c r="E3916" s="28">
        <f>D3916*1.1</f>
        <v>139.35900000000001</v>
      </c>
    </row>
    <row r="3917" spans="1:5" ht="15.6" x14ac:dyDescent="0.3">
      <c r="A3917" s="3" t="s">
        <v>3478</v>
      </c>
      <c r="B3917" s="2" t="s">
        <v>6466</v>
      </c>
      <c r="C3917" s="3" t="s">
        <v>6709</v>
      </c>
      <c r="D3917" s="4">
        <v>1318.75</v>
      </c>
      <c r="E3917" s="28">
        <f>D3917*1.1</f>
        <v>1450.6250000000002</v>
      </c>
    </row>
    <row r="3918" spans="1:5" ht="15.6" x14ac:dyDescent="0.3">
      <c r="A3918" s="3" t="s">
        <v>3479</v>
      </c>
      <c r="B3918" s="2" t="s">
        <v>6467</v>
      </c>
      <c r="C3918" s="3" t="s">
        <v>6708</v>
      </c>
      <c r="D3918" s="4">
        <v>96.2</v>
      </c>
      <c r="E3918" s="28">
        <f>D3918*1.1</f>
        <v>105.82000000000001</v>
      </c>
    </row>
    <row r="3919" spans="1:5" ht="15.6" x14ac:dyDescent="0.3">
      <c r="A3919" s="3" t="s">
        <v>3480</v>
      </c>
      <c r="B3919" s="2" t="s">
        <v>6468</v>
      </c>
      <c r="C3919" s="3" t="s">
        <v>6709</v>
      </c>
      <c r="D3919" s="4">
        <v>143.47</v>
      </c>
      <c r="E3919" s="28">
        <f>D3919*1.1</f>
        <v>157.81700000000001</v>
      </c>
    </row>
    <row r="3920" spans="1:5" ht="15.6" x14ac:dyDescent="0.3">
      <c r="A3920" s="3" t="s">
        <v>3481</v>
      </c>
      <c r="B3920" s="2" t="s">
        <v>6468</v>
      </c>
      <c r="C3920" s="3" t="s">
        <v>6709</v>
      </c>
      <c r="D3920" s="4">
        <v>666.76</v>
      </c>
      <c r="E3920" s="28">
        <f>D3920*1.1</f>
        <v>733.43600000000004</v>
      </c>
    </row>
    <row r="3921" spans="1:5" ht="15.6" x14ac:dyDescent="0.3">
      <c r="A3921" s="3" t="s">
        <v>3482</v>
      </c>
      <c r="B3921" s="2" t="s">
        <v>6469</v>
      </c>
      <c r="C3921" s="3" t="s">
        <v>6709</v>
      </c>
      <c r="D3921" s="4">
        <v>1318.75</v>
      </c>
      <c r="E3921" s="28">
        <f>D3921*1.1</f>
        <v>1450.6250000000002</v>
      </c>
    </row>
    <row r="3922" spans="1:5" ht="15.6" x14ac:dyDescent="0.3">
      <c r="A3922" s="3" t="s">
        <v>3483</v>
      </c>
      <c r="B3922" s="2" t="s">
        <v>6470</v>
      </c>
      <c r="C3922" s="3" t="s">
        <v>6709</v>
      </c>
      <c r="D3922" s="4">
        <v>1318.75</v>
      </c>
      <c r="E3922" s="28">
        <f>D3922*1.1</f>
        <v>1450.6250000000002</v>
      </c>
    </row>
    <row r="3923" spans="1:5" ht="15.6" x14ac:dyDescent="0.3">
      <c r="A3923" s="3" t="s">
        <v>3484</v>
      </c>
      <c r="B3923" s="2" t="s">
        <v>6471</v>
      </c>
      <c r="C3923" s="3" t="s">
        <v>6709</v>
      </c>
      <c r="D3923" s="4">
        <v>2760.51</v>
      </c>
      <c r="E3923" s="28">
        <f>D3923*1.1</f>
        <v>3036.5610000000006</v>
      </c>
    </row>
    <row r="3924" spans="1:5" ht="15.6" x14ac:dyDescent="0.3">
      <c r="A3924" s="3" t="s">
        <v>3485</v>
      </c>
      <c r="B3924" s="2" t="s">
        <v>6471</v>
      </c>
      <c r="C3924" s="3" t="s">
        <v>6709</v>
      </c>
      <c r="D3924" s="4">
        <v>2760.51</v>
      </c>
      <c r="E3924" s="28">
        <f>D3924*1.1</f>
        <v>3036.5610000000006</v>
      </c>
    </row>
    <row r="3925" spans="1:5" ht="15.6" x14ac:dyDescent="0.3">
      <c r="A3925" s="3" t="s">
        <v>3486</v>
      </c>
      <c r="B3925" s="2" t="s">
        <v>6472</v>
      </c>
      <c r="C3925" s="3" t="s">
        <v>6709</v>
      </c>
      <c r="D3925" s="4">
        <v>2760.51</v>
      </c>
      <c r="E3925" s="28">
        <f>D3925*1.1</f>
        <v>3036.5610000000006</v>
      </c>
    </row>
    <row r="3926" spans="1:5" ht="15.6" x14ac:dyDescent="0.3">
      <c r="A3926" s="3" t="s">
        <v>3487</v>
      </c>
      <c r="B3926" s="2" t="s">
        <v>6473</v>
      </c>
      <c r="C3926" s="3" t="s">
        <v>6709</v>
      </c>
      <c r="D3926" s="4">
        <v>2760.51</v>
      </c>
      <c r="E3926" s="28">
        <f>D3926*1.1</f>
        <v>3036.5610000000006</v>
      </c>
    </row>
    <row r="3927" spans="1:5" ht="15.6" x14ac:dyDescent="0.3">
      <c r="A3927" s="3" t="s">
        <v>3488</v>
      </c>
      <c r="B3927" s="2" t="s">
        <v>6473</v>
      </c>
      <c r="C3927" s="3" t="s">
        <v>6709</v>
      </c>
      <c r="D3927" s="4">
        <v>2760.51</v>
      </c>
      <c r="E3927" s="28">
        <f>D3927*1.1</f>
        <v>3036.5610000000006</v>
      </c>
    </row>
    <row r="3928" spans="1:5" ht="15.6" x14ac:dyDescent="0.3">
      <c r="A3928" s="3" t="s">
        <v>3489</v>
      </c>
      <c r="B3928" s="2" t="s">
        <v>4041</v>
      </c>
      <c r="C3928" s="3" t="s">
        <v>6709</v>
      </c>
      <c r="D3928" s="4">
        <v>164.44</v>
      </c>
      <c r="E3928" s="28">
        <f>D3928*1.1</f>
        <v>180.88400000000001</v>
      </c>
    </row>
    <row r="3929" spans="1:5" ht="15.6" x14ac:dyDescent="0.3">
      <c r="A3929" s="3" t="s">
        <v>3490</v>
      </c>
      <c r="B3929" s="2" t="s">
        <v>4041</v>
      </c>
      <c r="C3929" s="3" t="s">
        <v>6709</v>
      </c>
      <c r="D3929" s="4">
        <v>2760.51</v>
      </c>
      <c r="E3929" s="28">
        <f>D3929*1.1</f>
        <v>3036.5610000000006</v>
      </c>
    </row>
    <row r="3930" spans="1:5" ht="15.6" x14ac:dyDescent="0.3">
      <c r="A3930" s="3" t="s">
        <v>3491</v>
      </c>
      <c r="B3930" s="2" t="s">
        <v>4041</v>
      </c>
      <c r="C3930" s="3" t="s">
        <v>6709</v>
      </c>
      <c r="D3930" s="4">
        <v>2760.51</v>
      </c>
      <c r="E3930" s="28">
        <f>D3930*1.1</f>
        <v>3036.5610000000006</v>
      </c>
    </row>
    <row r="3931" spans="1:5" ht="15.6" x14ac:dyDescent="0.3">
      <c r="A3931" s="3" t="s">
        <v>3492</v>
      </c>
      <c r="B3931" s="2" t="s">
        <v>6474</v>
      </c>
      <c r="C3931" s="3" t="s">
        <v>6709</v>
      </c>
      <c r="D3931" s="4">
        <v>2760.51</v>
      </c>
      <c r="E3931" s="28">
        <f>D3931*1.1</f>
        <v>3036.5610000000006</v>
      </c>
    </row>
    <row r="3932" spans="1:5" ht="15.6" x14ac:dyDescent="0.3">
      <c r="A3932" s="3" t="s">
        <v>3493</v>
      </c>
      <c r="B3932" s="2" t="s">
        <v>6474</v>
      </c>
      <c r="C3932" s="3" t="s">
        <v>6709</v>
      </c>
      <c r="D3932" s="4">
        <v>2760.51</v>
      </c>
      <c r="E3932" s="28">
        <f>D3932*1.1</f>
        <v>3036.5610000000006</v>
      </c>
    </row>
    <row r="3933" spans="1:5" ht="15.6" x14ac:dyDescent="0.3">
      <c r="A3933" s="3" t="s">
        <v>3494</v>
      </c>
      <c r="B3933" s="2" t="s">
        <v>6474</v>
      </c>
      <c r="C3933" s="3" t="s">
        <v>6709</v>
      </c>
      <c r="D3933" s="4">
        <v>2760.51</v>
      </c>
      <c r="E3933" s="28">
        <f>D3933*1.1</f>
        <v>3036.5610000000006</v>
      </c>
    </row>
    <row r="3934" spans="1:5" ht="15.6" x14ac:dyDescent="0.3">
      <c r="A3934" s="3" t="s">
        <v>3495</v>
      </c>
      <c r="B3934" s="2" t="s">
        <v>6474</v>
      </c>
      <c r="C3934" s="3" t="s">
        <v>6709</v>
      </c>
      <c r="D3934" s="4">
        <v>2760.51</v>
      </c>
      <c r="E3934" s="28">
        <f>D3934*1.1</f>
        <v>3036.5610000000006</v>
      </c>
    </row>
    <row r="3935" spans="1:5" ht="15.6" x14ac:dyDescent="0.3">
      <c r="A3935" s="3" t="s">
        <v>3496</v>
      </c>
      <c r="B3935" s="2" t="s">
        <v>6475</v>
      </c>
      <c r="C3935" s="3" t="s">
        <v>6709</v>
      </c>
      <c r="D3935" s="4">
        <v>214.7</v>
      </c>
      <c r="E3935" s="28">
        <f>D3935*1.1</f>
        <v>236.17000000000002</v>
      </c>
    </row>
    <row r="3936" spans="1:5" ht="15.6" x14ac:dyDescent="0.3">
      <c r="A3936" s="3" t="s">
        <v>3497</v>
      </c>
      <c r="B3936" s="2" t="s">
        <v>6475</v>
      </c>
      <c r="C3936" s="3" t="s">
        <v>6709</v>
      </c>
      <c r="D3936" s="4">
        <v>1318.75</v>
      </c>
      <c r="E3936" s="28">
        <f>D3936*1.1</f>
        <v>1450.6250000000002</v>
      </c>
    </row>
    <row r="3937" spans="1:5" ht="15.6" x14ac:dyDescent="0.3">
      <c r="A3937" s="3" t="s">
        <v>3498</v>
      </c>
      <c r="B3937" s="2" t="s">
        <v>6476</v>
      </c>
      <c r="C3937" s="3" t="s">
        <v>6709</v>
      </c>
      <c r="D3937" s="4">
        <v>2760.51</v>
      </c>
      <c r="E3937" s="28">
        <f>D3937*1.1</f>
        <v>3036.5610000000006</v>
      </c>
    </row>
    <row r="3938" spans="1:5" ht="15.6" x14ac:dyDescent="0.3">
      <c r="A3938" s="3" t="s">
        <v>3499</v>
      </c>
      <c r="B3938" s="2" t="s">
        <v>6477</v>
      </c>
      <c r="C3938" s="3" t="s">
        <v>6709</v>
      </c>
      <c r="D3938" s="4">
        <v>2760.51</v>
      </c>
      <c r="E3938" s="28">
        <f>D3938*1.1</f>
        <v>3036.5610000000006</v>
      </c>
    </row>
    <row r="3939" spans="1:5" ht="15.6" x14ac:dyDescent="0.3">
      <c r="A3939" s="3" t="s">
        <v>3500</v>
      </c>
      <c r="B3939" s="2" t="s">
        <v>6477</v>
      </c>
      <c r="C3939" s="3" t="s">
        <v>6709</v>
      </c>
      <c r="D3939" s="4">
        <v>2760.51</v>
      </c>
      <c r="E3939" s="28">
        <f>D3939*1.1</f>
        <v>3036.5610000000006</v>
      </c>
    </row>
    <row r="3940" spans="1:5" ht="15.6" x14ac:dyDescent="0.3">
      <c r="A3940" s="3" t="s">
        <v>3501</v>
      </c>
      <c r="B3940" s="2" t="s">
        <v>6476</v>
      </c>
      <c r="C3940" s="3" t="s">
        <v>6709</v>
      </c>
      <c r="D3940" s="4">
        <v>2760.51</v>
      </c>
      <c r="E3940" s="28">
        <f>D3940*1.1</f>
        <v>3036.5610000000006</v>
      </c>
    </row>
    <row r="3941" spans="1:5" ht="15.6" x14ac:dyDescent="0.3">
      <c r="A3941" s="3" t="s">
        <v>3502</v>
      </c>
      <c r="B3941" s="2" t="s">
        <v>6477</v>
      </c>
      <c r="C3941" s="3" t="s">
        <v>6709</v>
      </c>
      <c r="D3941" s="4">
        <v>2760.51</v>
      </c>
      <c r="E3941" s="28">
        <f>D3941*1.1</f>
        <v>3036.5610000000006</v>
      </c>
    </row>
    <row r="3942" spans="1:5" ht="15.6" x14ac:dyDescent="0.3">
      <c r="A3942" s="3" t="s">
        <v>3503</v>
      </c>
      <c r="B3942" s="2" t="s">
        <v>6477</v>
      </c>
      <c r="C3942" s="3" t="s">
        <v>6709</v>
      </c>
      <c r="D3942" s="4">
        <v>2760.51</v>
      </c>
      <c r="E3942" s="28">
        <f>D3942*1.1</f>
        <v>3036.5610000000006</v>
      </c>
    </row>
    <row r="3943" spans="1:5" ht="15.6" x14ac:dyDescent="0.3">
      <c r="A3943" s="3" t="s">
        <v>3504</v>
      </c>
      <c r="B3943" s="2" t="s">
        <v>6478</v>
      </c>
      <c r="C3943" s="3" t="s">
        <v>6709</v>
      </c>
      <c r="D3943" s="4">
        <v>2760.51</v>
      </c>
      <c r="E3943" s="28">
        <f>D3943*1.1</f>
        <v>3036.5610000000006</v>
      </c>
    </row>
    <row r="3944" spans="1:5" ht="15.6" x14ac:dyDescent="0.3">
      <c r="A3944" s="3" t="s">
        <v>3505</v>
      </c>
      <c r="B3944" s="2" t="s">
        <v>6478</v>
      </c>
      <c r="C3944" s="3" t="s">
        <v>6709</v>
      </c>
      <c r="D3944" s="4">
        <v>2760.51</v>
      </c>
      <c r="E3944" s="28">
        <f>D3944*1.1</f>
        <v>3036.5610000000006</v>
      </c>
    </row>
    <row r="3945" spans="1:5" ht="15.6" x14ac:dyDescent="0.3">
      <c r="A3945" s="3" t="s">
        <v>3506</v>
      </c>
      <c r="B3945" s="2" t="s">
        <v>6478</v>
      </c>
      <c r="C3945" s="3" t="s">
        <v>6709</v>
      </c>
      <c r="D3945" s="4">
        <v>2760.51</v>
      </c>
      <c r="E3945" s="28">
        <f>D3945*1.1</f>
        <v>3036.5610000000006</v>
      </c>
    </row>
    <row r="3946" spans="1:5" ht="15.6" x14ac:dyDescent="0.3">
      <c r="A3946" s="3" t="s">
        <v>3507</v>
      </c>
      <c r="B3946" s="2" t="s">
        <v>6478</v>
      </c>
      <c r="C3946" s="3" t="s">
        <v>6709</v>
      </c>
      <c r="D3946" s="4">
        <v>2760.51</v>
      </c>
      <c r="E3946" s="28">
        <f>D3946*1.1</f>
        <v>3036.5610000000006</v>
      </c>
    </row>
    <row r="3947" spans="1:5" ht="15.6" x14ac:dyDescent="0.3">
      <c r="A3947" s="3" t="s">
        <v>3508</v>
      </c>
      <c r="B3947" s="2" t="s">
        <v>6478</v>
      </c>
      <c r="C3947" s="3" t="s">
        <v>6709</v>
      </c>
      <c r="D3947" s="4">
        <v>2760.51</v>
      </c>
      <c r="E3947" s="28">
        <f>D3947*1.1</f>
        <v>3036.5610000000006</v>
      </c>
    </row>
    <row r="3948" spans="1:5" ht="15.6" x14ac:dyDescent="0.3">
      <c r="A3948" s="3" t="s">
        <v>3509</v>
      </c>
      <c r="B3948" s="2" t="s">
        <v>6478</v>
      </c>
      <c r="C3948" s="3" t="s">
        <v>6709</v>
      </c>
      <c r="D3948" s="4">
        <v>2760.51</v>
      </c>
      <c r="E3948" s="28">
        <f>D3948*1.1</f>
        <v>3036.5610000000006</v>
      </c>
    </row>
    <row r="3949" spans="1:5" ht="15.6" x14ac:dyDescent="0.3">
      <c r="A3949" s="3" t="s">
        <v>3510</v>
      </c>
      <c r="B3949" s="2" t="s">
        <v>6479</v>
      </c>
      <c r="C3949" s="3" t="s">
        <v>6709</v>
      </c>
      <c r="D3949" s="4">
        <v>1318.75</v>
      </c>
      <c r="E3949" s="28">
        <f>D3949*1.1</f>
        <v>1450.6250000000002</v>
      </c>
    </row>
    <row r="3950" spans="1:5" ht="15.6" x14ac:dyDescent="0.3">
      <c r="A3950" s="3" t="s">
        <v>3511</v>
      </c>
      <c r="B3950" s="2" t="s">
        <v>6480</v>
      </c>
      <c r="C3950" s="3" t="s">
        <v>6709</v>
      </c>
      <c r="D3950" s="4">
        <v>2760.51</v>
      </c>
      <c r="E3950" s="28">
        <f>D3950*1.1</f>
        <v>3036.5610000000006</v>
      </c>
    </row>
    <row r="3951" spans="1:5" ht="15.6" x14ac:dyDescent="0.3">
      <c r="A3951" s="3" t="s">
        <v>3512</v>
      </c>
      <c r="B3951" s="2" t="s">
        <v>6480</v>
      </c>
      <c r="C3951" s="3" t="s">
        <v>6709</v>
      </c>
      <c r="D3951" s="4">
        <v>2760.51</v>
      </c>
      <c r="E3951" s="28">
        <f>D3951*1.1</f>
        <v>3036.5610000000006</v>
      </c>
    </row>
    <row r="3952" spans="1:5" ht="15.6" x14ac:dyDescent="0.3">
      <c r="A3952" s="3" t="s">
        <v>3513</v>
      </c>
      <c r="B3952" s="2" t="s">
        <v>6480</v>
      </c>
      <c r="C3952" s="3" t="s">
        <v>6709</v>
      </c>
      <c r="D3952" s="4">
        <v>2760.51</v>
      </c>
      <c r="E3952" s="28">
        <f>D3952*1.1</f>
        <v>3036.5610000000006</v>
      </c>
    </row>
    <row r="3953" spans="1:5" ht="15.6" x14ac:dyDescent="0.3">
      <c r="A3953" s="3" t="s">
        <v>3514</v>
      </c>
      <c r="B3953" s="2" t="s">
        <v>6481</v>
      </c>
      <c r="C3953" s="3" t="s">
        <v>6709</v>
      </c>
      <c r="D3953" s="4">
        <v>1318.75</v>
      </c>
      <c r="E3953" s="28">
        <f>D3953*1.1</f>
        <v>1450.6250000000002</v>
      </c>
    </row>
    <row r="3954" spans="1:5" ht="15.6" x14ac:dyDescent="0.3">
      <c r="A3954" s="3" t="s">
        <v>3515</v>
      </c>
      <c r="B3954" s="2" t="s">
        <v>6481</v>
      </c>
      <c r="C3954" s="3" t="s">
        <v>6709</v>
      </c>
      <c r="D3954" s="4">
        <v>1318.75</v>
      </c>
      <c r="E3954" s="28">
        <f>D3954*1.1</f>
        <v>1450.6250000000002</v>
      </c>
    </row>
    <row r="3955" spans="1:5" ht="15.6" x14ac:dyDescent="0.3">
      <c r="A3955" s="3" t="s">
        <v>3516</v>
      </c>
      <c r="B3955" s="2" t="s">
        <v>6482</v>
      </c>
      <c r="C3955" s="3" t="s">
        <v>6709</v>
      </c>
      <c r="D3955" s="4">
        <v>2760.51</v>
      </c>
      <c r="E3955" s="28">
        <f>D3955*1.1</f>
        <v>3036.5610000000006</v>
      </c>
    </row>
    <row r="3956" spans="1:5" ht="15.6" x14ac:dyDescent="0.3">
      <c r="A3956" s="3" t="s">
        <v>3517</v>
      </c>
      <c r="B3956" s="2" t="s">
        <v>6483</v>
      </c>
      <c r="C3956" s="3" t="s">
        <v>6709</v>
      </c>
      <c r="D3956" s="4">
        <v>1318.75</v>
      </c>
      <c r="E3956" s="28">
        <f>D3956*1.1</f>
        <v>1450.6250000000002</v>
      </c>
    </row>
    <row r="3957" spans="1:5" ht="15.6" x14ac:dyDescent="0.3">
      <c r="A3957" s="3" t="s">
        <v>3518</v>
      </c>
      <c r="B3957" s="2" t="s">
        <v>6484</v>
      </c>
      <c r="C3957" s="3" t="s">
        <v>6709</v>
      </c>
      <c r="D3957" s="4">
        <v>666.76</v>
      </c>
      <c r="E3957" s="28">
        <f>D3957*1.1</f>
        <v>733.43600000000004</v>
      </c>
    </row>
    <row r="3958" spans="1:5" ht="15.6" x14ac:dyDescent="0.3">
      <c r="A3958" s="3" t="s">
        <v>6638</v>
      </c>
      <c r="B3958" s="2" t="s">
        <v>6639</v>
      </c>
      <c r="C3958" s="3" t="s">
        <v>6709</v>
      </c>
      <c r="D3958" s="4">
        <v>3898.18</v>
      </c>
      <c r="E3958" s="28">
        <f>D3958*1.1</f>
        <v>4287.9980000000005</v>
      </c>
    </row>
    <row r="3959" spans="1:5" ht="15.6" x14ac:dyDescent="0.3">
      <c r="A3959" s="3" t="s">
        <v>6640</v>
      </c>
      <c r="B3959" s="2" t="s">
        <v>6641</v>
      </c>
      <c r="C3959" s="3" t="s">
        <v>6709</v>
      </c>
      <c r="D3959" s="4">
        <v>3848.51</v>
      </c>
      <c r="E3959" s="28">
        <f>D3959*1.1</f>
        <v>4233.3610000000008</v>
      </c>
    </row>
    <row r="3960" spans="1:5" ht="15.6" x14ac:dyDescent="0.3">
      <c r="A3960" s="3" t="s">
        <v>3519</v>
      </c>
      <c r="B3960" s="2" t="s">
        <v>6485</v>
      </c>
      <c r="C3960" s="3" t="s">
        <v>6709</v>
      </c>
      <c r="D3960" s="4">
        <v>1318.75</v>
      </c>
      <c r="E3960" s="28">
        <f>D3960*1.1</f>
        <v>1450.6250000000002</v>
      </c>
    </row>
    <row r="3961" spans="1:5" ht="15.6" x14ac:dyDescent="0.3">
      <c r="A3961" s="3" t="s">
        <v>3520</v>
      </c>
      <c r="B3961" s="2" t="s">
        <v>6994</v>
      </c>
      <c r="C3961" s="3" t="s">
        <v>6709</v>
      </c>
      <c r="D3961" s="4">
        <v>10019.969999999999</v>
      </c>
      <c r="E3961" s="28">
        <f>D3961*1.1</f>
        <v>11021.967000000001</v>
      </c>
    </row>
    <row r="3962" spans="1:5" ht="15.6" x14ac:dyDescent="0.3">
      <c r="A3962" s="3" t="s">
        <v>6774</v>
      </c>
      <c r="B3962" s="2" t="s">
        <v>6841</v>
      </c>
      <c r="C3962" s="3" t="s">
        <v>6709</v>
      </c>
      <c r="D3962" s="4">
        <v>10039.549999999999</v>
      </c>
      <c r="E3962" s="28">
        <f>D3962*1.1</f>
        <v>11043.504999999999</v>
      </c>
    </row>
    <row r="3963" spans="1:5" ht="15.6" x14ac:dyDescent="0.3">
      <c r="A3963" s="3" t="s">
        <v>3521</v>
      </c>
      <c r="B3963" s="2" t="s">
        <v>6842</v>
      </c>
      <c r="C3963" s="3" t="s">
        <v>6709</v>
      </c>
      <c r="D3963" s="4">
        <v>5391.51</v>
      </c>
      <c r="E3963" s="28">
        <f>D3963*1.1</f>
        <v>5930.661000000001</v>
      </c>
    </row>
    <row r="3964" spans="1:5" ht="15.6" x14ac:dyDescent="0.3">
      <c r="A3964" s="3" t="s">
        <v>6775</v>
      </c>
      <c r="B3964" s="2" t="s">
        <v>6843</v>
      </c>
      <c r="C3964" s="3" t="s">
        <v>6709</v>
      </c>
      <c r="D3964" s="4">
        <v>10133.120000000001</v>
      </c>
      <c r="E3964" s="28">
        <f>D3964*1.1</f>
        <v>11146.432000000003</v>
      </c>
    </row>
    <row r="3965" spans="1:5" ht="15.6" x14ac:dyDescent="0.3">
      <c r="A3965" s="3" t="s">
        <v>3522</v>
      </c>
      <c r="B3965" s="2" t="s">
        <v>4042</v>
      </c>
      <c r="C3965" s="3" t="s">
        <v>6709</v>
      </c>
      <c r="D3965" s="4">
        <v>2760.51</v>
      </c>
      <c r="E3965" s="28">
        <f>D3965*1.1</f>
        <v>3036.5610000000006</v>
      </c>
    </row>
    <row r="3966" spans="1:5" ht="15.6" x14ac:dyDescent="0.3">
      <c r="A3966" s="3" t="s">
        <v>6776</v>
      </c>
      <c r="B3966" s="2" t="s">
        <v>6844</v>
      </c>
      <c r="C3966" s="3" t="s">
        <v>6709</v>
      </c>
      <c r="D3966" s="4">
        <v>1518.75</v>
      </c>
      <c r="E3966" s="28">
        <f>D3966*1.1</f>
        <v>1670.6250000000002</v>
      </c>
    </row>
    <row r="3967" spans="1:5" ht="15.6" x14ac:dyDescent="0.3">
      <c r="A3967" s="3" t="s">
        <v>6777</v>
      </c>
      <c r="B3967" s="2" t="s">
        <v>6845</v>
      </c>
      <c r="C3967" s="3" t="s">
        <v>6709</v>
      </c>
      <c r="D3967" s="4">
        <v>1518.75</v>
      </c>
      <c r="E3967" s="28">
        <f>D3967*1.1</f>
        <v>1670.6250000000002</v>
      </c>
    </row>
    <row r="3968" spans="1:5" ht="15.6" x14ac:dyDescent="0.3">
      <c r="A3968" s="3" t="s">
        <v>6869</v>
      </c>
      <c r="B3968" s="2" t="s">
        <v>7200</v>
      </c>
      <c r="C3968" s="3" t="s">
        <v>6709</v>
      </c>
      <c r="D3968" s="4">
        <v>1518.75</v>
      </c>
      <c r="E3968" s="28">
        <f>D3968*1.1</f>
        <v>1670.6250000000002</v>
      </c>
    </row>
    <row r="3969" spans="1:5" ht="15.6" x14ac:dyDescent="0.3">
      <c r="A3969" s="3" t="s">
        <v>6870</v>
      </c>
      <c r="B3969" s="2" t="s">
        <v>6995</v>
      </c>
      <c r="C3969" s="3" t="s">
        <v>6709</v>
      </c>
      <c r="D3969" s="4">
        <v>8186.13</v>
      </c>
      <c r="E3969" s="28">
        <f>D3969*1.1</f>
        <v>9004.7430000000004</v>
      </c>
    </row>
    <row r="3970" spans="1:5" ht="15.6" x14ac:dyDescent="0.3">
      <c r="A3970" s="3" t="s">
        <v>6871</v>
      </c>
      <c r="B3970" s="2" t="s">
        <v>6996</v>
      </c>
      <c r="C3970" s="3" t="s">
        <v>6709</v>
      </c>
      <c r="D3970" s="4">
        <v>8186.13</v>
      </c>
      <c r="E3970" s="28">
        <f>D3970*1.1</f>
        <v>9004.7430000000004</v>
      </c>
    </row>
    <row r="3971" spans="1:5" ht="15.6" x14ac:dyDescent="0.3">
      <c r="A3971" s="3" t="s">
        <v>3523</v>
      </c>
      <c r="B3971" s="2" t="s">
        <v>6486</v>
      </c>
      <c r="C3971" s="3" t="s">
        <v>6709</v>
      </c>
      <c r="D3971" s="4">
        <v>2760.51</v>
      </c>
      <c r="E3971" s="28">
        <f>D3971*1.1</f>
        <v>3036.5610000000006</v>
      </c>
    </row>
    <row r="3972" spans="1:5" ht="15.6" x14ac:dyDescent="0.3">
      <c r="A3972" s="3" t="s">
        <v>3524</v>
      </c>
      <c r="B3972" s="2" t="s">
        <v>6486</v>
      </c>
      <c r="C3972" s="3" t="s">
        <v>6709</v>
      </c>
      <c r="D3972" s="4">
        <v>2760.51</v>
      </c>
      <c r="E3972" s="28">
        <f>D3972*1.1</f>
        <v>3036.5610000000006</v>
      </c>
    </row>
    <row r="3973" spans="1:5" ht="15.6" x14ac:dyDescent="0.3">
      <c r="A3973" s="3" t="s">
        <v>3525</v>
      </c>
      <c r="B3973" s="2" t="s">
        <v>6487</v>
      </c>
      <c r="C3973" s="3" t="s">
        <v>6709</v>
      </c>
      <c r="D3973" s="4">
        <v>150.13</v>
      </c>
      <c r="E3973" s="28">
        <f>D3973*1.1</f>
        <v>165.143</v>
      </c>
    </row>
    <row r="3974" spans="1:5" ht="15.6" x14ac:dyDescent="0.3">
      <c r="A3974" s="3" t="s">
        <v>3526</v>
      </c>
      <c r="B3974" s="2" t="s">
        <v>6488</v>
      </c>
      <c r="C3974" s="3" t="s">
        <v>6709</v>
      </c>
      <c r="D3974" s="4">
        <v>2760.51</v>
      </c>
      <c r="E3974" s="28">
        <f>D3974*1.1</f>
        <v>3036.5610000000006</v>
      </c>
    </row>
    <row r="3975" spans="1:5" ht="15.6" x14ac:dyDescent="0.3">
      <c r="A3975" s="3" t="s">
        <v>3527</v>
      </c>
      <c r="B3975" s="2" t="s">
        <v>6488</v>
      </c>
      <c r="C3975" s="3" t="s">
        <v>6709</v>
      </c>
      <c r="D3975" s="4">
        <v>2760.51</v>
      </c>
      <c r="E3975" s="28">
        <f>D3975*1.1</f>
        <v>3036.5610000000006</v>
      </c>
    </row>
    <row r="3976" spans="1:5" ht="15.6" x14ac:dyDescent="0.3">
      <c r="A3976" s="3" t="s">
        <v>3528</v>
      </c>
      <c r="B3976" s="2" t="s">
        <v>6489</v>
      </c>
      <c r="C3976" s="3" t="s">
        <v>6709</v>
      </c>
      <c r="D3976" s="4">
        <v>2760.51</v>
      </c>
      <c r="E3976" s="28">
        <f>D3976*1.1</f>
        <v>3036.5610000000006</v>
      </c>
    </row>
    <row r="3977" spans="1:5" ht="15.6" x14ac:dyDescent="0.3">
      <c r="A3977" s="3" t="s">
        <v>3529</v>
      </c>
      <c r="B3977" s="2" t="s">
        <v>6490</v>
      </c>
      <c r="C3977" s="3" t="s">
        <v>6709</v>
      </c>
      <c r="D3977" s="4">
        <v>2760.51</v>
      </c>
      <c r="E3977" s="28">
        <f>D3977*1.1</f>
        <v>3036.5610000000006</v>
      </c>
    </row>
    <row r="3978" spans="1:5" ht="15.6" x14ac:dyDescent="0.3">
      <c r="A3978" s="3" t="s">
        <v>3530</v>
      </c>
      <c r="B3978" s="2" t="s">
        <v>4043</v>
      </c>
      <c r="C3978" s="3" t="s">
        <v>6709</v>
      </c>
      <c r="D3978" s="4">
        <v>1318.75</v>
      </c>
      <c r="E3978" s="28">
        <f>D3978*1.1</f>
        <v>1450.6250000000002</v>
      </c>
    </row>
    <row r="3979" spans="1:5" ht="15.6" x14ac:dyDescent="0.3">
      <c r="A3979" s="3" t="s">
        <v>3531</v>
      </c>
      <c r="B3979" s="2" t="s">
        <v>6491</v>
      </c>
      <c r="C3979" s="3" t="s">
        <v>6709</v>
      </c>
      <c r="D3979" s="4">
        <v>28262.04</v>
      </c>
      <c r="E3979" s="28">
        <f>D3979*1.1</f>
        <v>31088.244000000002</v>
      </c>
    </row>
    <row r="3980" spans="1:5" ht="15.6" x14ac:dyDescent="0.3">
      <c r="A3980" s="3" t="s">
        <v>3919</v>
      </c>
      <c r="B3980" s="2" t="s">
        <v>6492</v>
      </c>
      <c r="C3980" s="3" t="s">
        <v>6708</v>
      </c>
      <c r="D3980" s="2"/>
      <c r="E3980" s="28"/>
    </row>
    <row r="3981" spans="1:5" ht="15.6" x14ac:dyDescent="0.3">
      <c r="A3981" s="3" t="s">
        <v>3939</v>
      </c>
      <c r="B3981" s="2" t="s">
        <v>6493</v>
      </c>
      <c r="C3981" s="3" t="s">
        <v>6709</v>
      </c>
      <c r="D3981" s="4">
        <v>3410.51</v>
      </c>
      <c r="E3981" s="28">
        <f>D3981*1.1</f>
        <v>3751.5610000000006</v>
      </c>
    </row>
    <row r="3982" spans="1:5" ht="15.6" x14ac:dyDescent="0.3">
      <c r="A3982" s="3" t="s">
        <v>3940</v>
      </c>
      <c r="B3982" s="2" t="s">
        <v>6494</v>
      </c>
      <c r="C3982" s="3" t="s">
        <v>6708</v>
      </c>
      <c r="D3982" s="2"/>
      <c r="E3982" s="28"/>
    </row>
    <row r="3983" spans="1:5" ht="15.6" x14ac:dyDescent="0.3">
      <c r="A3983" s="3" t="s">
        <v>3941</v>
      </c>
      <c r="B3983" s="2" t="s">
        <v>6495</v>
      </c>
      <c r="C3983" s="3" t="s">
        <v>6709</v>
      </c>
      <c r="D3983" s="4">
        <v>6612.01</v>
      </c>
      <c r="E3983" s="28">
        <f>D3983*1.1</f>
        <v>7273.2110000000011</v>
      </c>
    </row>
    <row r="3984" spans="1:5" ht="15.6" x14ac:dyDescent="0.3">
      <c r="A3984" s="3" t="s">
        <v>3942</v>
      </c>
      <c r="B3984" s="2" t="s">
        <v>6496</v>
      </c>
      <c r="C3984" s="3" t="s">
        <v>6708</v>
      </c>
      <c r="D3984" s="2"/>
      <c r="E3984" s="28"/>
    </row>
    <row r="3985" spans="1:5" ht="15.6" x14ac:dyDescent="0.3">
      <c r="A3985" s="3" t="s">
        <v>7000</v>
      </c>
      <c r="B3985" s="2" t="s">
        <v>7004</v>
      </c>
      <c r="C3985" s="3" t="s">
        <v>6708</v>
      </c>
      <c r="D3985" s="2"/>
      <c r="E3985" s="28"/>
    </row>
    <row r="3986" spans="1:5" ht="15.6" x14ac:dyDescent="0.3">
      <c r="A3986" s="3" t="s">
        <v>3532</v>
      </c>
      <c r="B3986" s="2" t="s">
        <v>6497</v>
      </c>
      <c r="C3986" s="3" t="s">
        <v>6709</v>
      </c>
      <c r="D3986" s="4">
        <v>1632.27</v>
      </c>
      <c r="E3986" s="28">
        <f>D3986*1.1</f>
        <v>1795.4970000000001</v>
      </c>
    </row>
    <row r="3987" spans="1:5" ht="15.6" x14ac:dyDescent="0.3">
      <c r="A3987" s="3" t="s">
        <v>3533</v>
      </c>
      <c r="B3987" s="2" t="s">
        <v>6498</v>
      </c>
      <c r="C3987" s="3" t="s">
        <v>6709</v>
      </c>
      <c r="D3987" s="4">
        <v>1632.27</v>
      </c>
      <c r="E3987" s="28">
        <f>D3987*1.1</f>
        <v>1795.4970000000001</v>
      </c>
    </row>
    <row r="3988" spans="1:5" ht="15.6" x14ac:dyDescent="0.3">
      <c r="A3988" s="3" t="s">
        <v>3534</v>
      </c>
      <c r="B3988" s="2" t="s">
        <v>6499</v>
      </c>
      <c r="C3988" s="3" t="s">
        <v>6709</v>
      </c>
      <c r="D3988" s="4">
        <v>1632.27</v>
      </c>
      <c r="E3988" s="28">
        <f>D3988*1.1</f>
        <v>1795.4970000000001</v>
      </c>
    </row>
    <row r="3989" spans="1:5" ht="15.6" x14ac:dyDescent="0.3">
      <c r="A3989" s="3" t="s">
        <v>3535</v>
      </c>
      <c r="B3989" s="2" t="s">
        <v>6500</v>
      </c>
      <c r="C3989" s="3" t="s">
        <v>6709</v>
      </c>
      <c r="D3989" s="4">
        <v>1632.27</v>
      </c>
      <c r="E3989" s="28">
        <f>D3989*1.1</f>
        <v>1795.4970000000001</v>
      </c>
    </row>
    <row r="3990" spans="1:5" ht="15.6" x14ac:dyDescent="0.3">
      <c r="A3990" s="3" t="s">
        <v>3536</v>
      </c>
      <c r="B3990" s="2" t="s">
        <v>6501</v>
      </c>
      <c r="C3990" s="3" t="s">
        <v>6709</v>
      </c>
      <c r="D3990" s="4">
        <v>1632.27</v>
      </c>
      <c r="E3990" s="28">
        <f>D3990*1.1</f>
        <v>1795.4970000000001</v>
      </c>
    </row>
    <row r="3991" spans="1:5" ht="15.6" x14ac:dyDescent="0.3">
      <c r="A3991" s="3" t="s">
        <v>3537</v>
      </c>
      <c r="B3991" s="2" t="s">
        <v>6502</v>
      </c>
      <c r="C3991" s="3" t="s">
        <v>6709</v>
      </c>
      <c r="D3991" s="4">
        <v>1632.27</v>
      </c>
      <c r="E3991" s="28">
        <f>D3991*1.1</f>
        <v>1795.4970000000001</v>
      </c>
    </row>
    <row r="3992" spans="1:5" ht="15.6" x14ac:dyDescent="0.3">
      <c r="A3992" s="3" t="s">
        <v>3538</v>
      </c>
      <c r="B3992" s="2" t="s">
        <v>6503</v>
      </c>
      <c r="C3992" s="3" t="s">
        <v>6709</v>
      </c>
      <c r="D3992" s="4">
        <v>1632.27</v>
      </c>
      <c r="E3992" s="28">
        <f>D3992*1.1</f>
        <v>1795.4970000000001</v>
      </c>
    </row>
    <row r="3993" spans="1:5" ht="15.6" x14ac:dyDescent="0.3">
      <c r="A3993" s="3" t="s">
        <v>3539</v>
      </c>
      <c r="B3993" s="2" t="s">
        <v>6504</v>
      </c>
      <c r="C3993" s="3" t="s">
        <v>6709</v>
      </c>
      <c r="D3993" s="4">
        <v>1632.27</v>
      </c>
      <c r="E3993" s="28">
        <f>D3993*1.1</f>
        <v>1795.4970000000001</v>
      </c>
    </row>
    <row r="3994" spans="1:5" ht="15.6" x14ac:dyDescent="0.3">
      <c r="A3994" s="3" t="s">
        <v>3540</v>
      </c>
      <c r="B3994" s="2" t="s">
        <v>6505</v>
      </c>
      <c r="C3994" s="3" t="s">
        <v>6709</v>
      </c>
      <c r="D3994" s="4">
        <v>1632.27</v>
      </c>
      <c r="E3994" s="28">
        <f>D3994*1.1</f>
        <v>1795.4970000000001</v>
      </c>
    </row>
    <row r="3995" spans="1:5" ht="15.6" x14ac:dyDescent="0.3">
      <c r="A3995" s="3" t="s">
        <v>3541</v>
      </c>
      <c r="B3995" s="2" t="s">
        <v>6506</v>
      </c>
      <c r="C3995" s="3" t="s">
        <v>6709</v>
      </c>
      <c r="D3995" s="4">
        <v>1632.27</v>
      </c>
      <c r="E3995" s="28">
        <f>D3995*1.1</f>
        <v>1795.4970000000001</v>
      </c>
    </row>
    <row r="3996" spans="1:5" ht="15.6" x14ac:dyDescent="0.3">
      <c r="A3996" s="3" t="s">
        <v>3542</v>
      </c>
      <c r="B3996" s="2" t="s">
        <v>6506</v>
      </c>
      <c r="C3996" s="3" t="s">
        <v>6709</v>
      </c>
      <c r="D3996" s="4">
        <v>1632.27</v>
      </c>
      <c r="E3996" s="28">
        <f>D3996*1.1</f>
        <v>1795.4970000000001</v>
      </c>
    </row>
    <row r="3997" spans="1:5" ht="15.6" x14ac:dyDescent="0.3">
      <c r="A3997" s="3" t="s">
        <v>3920</v>
      </c>
      <c r="B3997" s="2" t="s">
        <v>6507</v>
      </c>
      <c r="C3997" s="3" t="s">
        <v>6708</v>
      </c>
      <c r="D3997" s="2"/>
      <c r="E3997" s="28"/>
    </row>
    <row r="3998" spans="1:5" ht="15.6" x14ac:dyDescent="0.3">
      <c r="A3998" s="3" t="s">
        <v>7001</v>
      </c>
      <c r="B3998" s="2" t="s">
        <v>7005</v>
      </c>
      <c r="C3998" s="3" t="s">
        <v>6708</v>
      </c>
      <c r="D3998" s="2"/>
      <c r="E3998" s="28"/>
    </row>
    <row r="3999" spans="1:5" ht="15.6" x14ac:dyDescent="0.3">
      <c r="A3999" s="3" t="s">
        <v>3921</v>
      </c>
      <c r="B3999" s="2" t="s">
        <v>6997</v>
      </c>
      <c r="C3999" s="3" t="s">
        <v>6708</v>
      </c>
      <c r="D3999" s="2"/>
      <c r="E3999" s="28"/>
    </row>
    <row r="4000" spans="1:5" ht="15.6" x14ac:dyDescent="0.3">
      <c r="A4000" s="3" t="s">
        <v>3922</v>
      </c>
      <c r="B4000" s="2" t="s">
        <v>6998</v>
      </c>
      <c r="C4000" s="3" t="s">
        <v>6708</v>
      </c>
      <c r="D4000" s="2"/>
      <c r="E4000" s="28"/>
    </row>
    <row r="4001" spans="1:5" ht="15.6" x14ac:dyDescent="0.3">
      <c r="A4001" s="3" t="s">
        <v>3923</v>
      </c>
      <c r="B4001" s="2" t="s">
        <v>6846</v>
      </c>
      <c r="C4001" s="3" t="s">
        <v>6708</v>
      </c>
      <c r="D4001" s="2"/>
      <c r="E4001" s="28"/>
    </row>
    <row r="4002" spans="1:5" ht="15.6" x14ac:dyDescent="0.3">
      <c r="A4002" s="3" t="s">
        <v>3924</v>
      </c>
      <c r="B4002" s="2" t="s">
        <v>6508</v>
      </c>
      <c r="C4002" s="3" t="s">
        <v>6708</v>
      </c>
      <c r="D4002" s="2"/>
      <c r="E4002" s="28"/>
    </row>
    <row r="4003" spans="1:5" ht="15.6" x14ac:dyDescent="0.3">
      <c r="A4003" s="3" t="s">
        <v>3925</v>
      </c>
      <c r="B4003" s="2" t="s">
        <v>6508</v>
      </c>
      <c r="C4003" s="3" t="s">
        <v>6708</v>
      </c>
      <c r="D4003" s="2"/>
      <c r="E4003" s="28"/>
    </row>
    <row r="4004" spans="1:5" ht="15.6" x14ac:dyDescent="0.3">
      <c r="A4004" s="3" t="s">
        <v>3962</v>
      </c>
      <c r="B4004" s="2" t="s">
        <v>3943</v>
      </c>
      <c r="C4004" s="3" t="s">
        <v>6708</v>
      </c>
      <c r="D4004" s="4">
        <v>127.1</v>
      </c>
      <c r="E4004" s="28">
        <f>D4004*1.1</f>
        <v>139.81</v>
      </c>
    </row>
    <row r="4005" spans="1:5" ht="15.6" x14ac:dyDescent="0.3">
      <c r="A4005" s="3" t="s">
        <v>3963</v>
      </c>
      <c r="B4005" s="2" t="s">
        <v>3944</v>
      </c>
      <c r="C4005" s="3" t="s">
        <v>6708</v>
      </c>
      <c r="D4005" s="4">
        <v>57.02</v>
      </c>
      <c r="E4005" s="28">
        <f>D4005*1.1</f>
        <v>62.722000000000008</v>
      </c>
    </row>
    <row r="4006" spans="1:5" ht="15.6" x14ac:dyDescent="0.3">
      <c r="A4006" s="3" t="s">
        <v>39</v>
      </c>
      <c r="B4006" s="2" t="s">
        <v>60</v>
      </c>
      <c r="C4006" s="3" t="s">
        <v>6709</v>
      </c>
      <c r="D4006" s="4">
        <v>325.76</v>
      </c>
      <c r="E4006" s="28">
        <f>D4006*1.1</f>
        <v>358.33600000000001</v>
      </c>
    </row>
    <row r="4007" spans="1:5" ht="15.6" x14ac:dyDescent="0.3">
      <c r="A4007" s="3" t="s">
        <v>40</v>
      </c>
      <c r="B4007" s="2" t="s">
        <v>60</v>
      </c>
      <c r="C4007" s="3" t="s">
        <v>6708</v>
      </c>
      <c r="D4007" s="2"/>
      <c r="E4007" s="28"/>
    </row>
    <row r="4008" spans="1:5" ht="15.6" x14ac:dyDescent="0.3">
      <c r="A4008" s="3" t="s">
        <v>41</v>
      </c>
      <c r="B4008" s="2" t="s">
        <v>60</v>
      </c>
      <c r="C4008" s="3" t="s">
        <v>6709</v>
      </c>
      <c r="D4008" s="4">
        <v>945.87</v>
      </c>
      <c r="E4008" s="28">
        <f>D4008*1.1</f>
        <v>1040.4570000000001</v>
      </c>
    </row>
    <row r="4009" spans="1:5" ht="15.6" x14ac:dyDescent="0.3">
      <c r="A4009" s="3" t="s">
        <v>42</v>
      </c>
      <c r="B4009" s="2" t="s">
        <v>60</v>
      </c>
      <c r="C4009" s="3" t="s">
        <v>6708</v>
      </c>
      <c r="D4009" s="2"/>
      <c r="E4009" s="28"/>
    </row>
    <row r="4010" spans="1:5" ht="15.6" x14ac:dyDescent="0.3">
      <c r="A4010" s="3" t="s">
        <v>43</v>
      </c>
      <c r="B4010" s="2" t="s">
        <v>60</v>
      </c>
      <c r="C4010" s="3" t="s">
        <v>6709</v>
      </c>
      <c r="D4010" s="4">
        <v>325.76</v>
      </c>
      <c r="E4010" s="28">
        <f>D4010*1.1</f>
        <v>358.33600000000001</v>
      </c>
    </row>
    <row r="4011" spans="1:5" ht="15.6" x14ac:dyDescent="0.3">
      <c r="A4011" s="3" t="s">
        <v>44</v>
      </c>
      <c r="B4011" s="2" t="s">
        <v>60</v>
      </c>
      <c r="C4011" s="3" t="s">
        <v>6708</v>
      </c>
      <c r="D4011" s="2"/>
      <c r="E4011" s="28"/>
    </row>
    <row r="4012" spans="1:5" ht="15.6" x14ac:dyDescent="0.3">
      <c r="A4012" s="3" t="s">
        <v>45</v>
      </c>
      <c r="B4012" s="2" t="s">
        <v>60</v>
      </c>
      <c r="C4012" s="3" t="s">
        <v>6709</v>
      </c>
      <c r="D4012" s="4">
        <v>325.76</v>
      </c>
      <c r="E4012" s="28">
        <f>D4012*1.1</f>
        <v>358.33600000000001</v>
      </c>
    </row>
    <row r="4013" spans="1:5" ht="15.6" x14ac:dyDescent="0.3">
      <c r="A4013" s="3" t="s">
        <v>46</v>
      </c>
      <c r="B4013" s="2" t="s">
        <v>60</v>
      </c>
      <c r="C4013" s="3" t="s">
        <v>6708</v>
      </c>
      <c r="D4013" s="2"/>
      <c r="E4013" s="28"/>
    </row>
    <row r="4014" spans="1:5" ht="15.6" x14ac:dyDescent="0.3">
      <c r="A4014" s="3" t="s">
        <v>6872</v>
      </c>
      <c r="B4014" s="2" t="s">
        <v>6780</v>
      </c>
      <c r="C4014" s="3" t="s">
        <v>6709</v>
      </c>
      <c r="D4014" s="4">
        <v>1157.01</v>
      </c>
      <c r="E4014" s="28">
        <f>D4014*1.1</f>
        <v>1272.711</v>
      </c>
    </row>
    <row r="4015" spans="1:5" ht="15.6" x14ac:dyDescent="0.3">
      <c r="A4015" s="3" t="s">
        <v>6873</v>
      </c>
      <c r="B4015" s="2" t="s">
        <v>6781</v>
      </c>
      <c r="C4015" s="3" t="s">
        <v>6709</v>
      </c>
      <c r="D4015" s="4">
        <v>1157.01</v>
      </c>
      <c r="E4015" s="28">
        <f>D4015*1.1</f>
        <v>1272.711</v>
      </c>
    </row>
    <row r="4016" spans="1:5" ht="15.6" x14ac:dyDescent="0.3">
      <c r="A4016" s="3" t="s">
        <v>6874</v>
      </c>
      <c r="B4016" s="2" t="s">
        <v>7201</v>
      </c>
      <c r="C4016" s="3" t="s">
        <v>6709</v>
      </c>
      <c r="D4016" s="4">
        <v>1157.01</v>
      </c>
      <c r="E4016" s="28">
        <f>D4016*1.1</f>
        <v>1272.711</v>
      </c>
    </row>
    <row r="4017" spans="1:5" ht="15.6" x14ac:dyDescent="0.3">
      <c r="A4017" s="3" t="s">
        <v>6875</v>
      </c>
      <c r="B4017" s="2" t="s">
        <v>6798</v>
      </c>
      <c r="C4017" s="3" t="s">
        <v>6709</v>
      </c>
      <c r="D4017" s="4">
        <v>2535.69</v>
      </c>
      <c r="E4017" s="28">
        <f>D4017*1.1</f>
        <v>2789.2590000000005</v>
      </c>
    </row>
    <row r="4018" spans="1:5" ht="15.6" x14ac:dyDescent="0.3">
      <c r="A4018" s="3" t="s">
        <v>6876</v>
      </c>
      <c r="B4018" s="2" t="s">
        <v>6799</v>
      </c>
      <c r="C4018" s="3" t="s">
        <v>6709</v>
      </c>
      <c r="D4018" s="4">
        <v>3392.54</v>
      </c>
      <c r="E4018" s="28">
        <f>D4018*1.1</f>
        <v>3731.7940000000003</v>
      </c>
    </row>
    <row r="4019" spans="1:5" ht="15.6" x14ac:dyDescent="0.3">
      <c r="A4019" s="3" t="s">
        <v>6877</v>
      </c>
      <c r="B4019" s="2" t="s">
        <v>6800</v>
      </c>
      <c r="C4019" s="3" t="s">
        <v>6709</v>
      </c>
      <c r="D4019" s="4">
        <v>3392.54</v>
      </c>
      <c r="E4019" s="28">
        <f>D4019*1.1</f>
        <v>3731.7940000000003</v>
      </c>
    </row>
    <row r="4020" spans="1:5" ht="15.6" x14ac:dyDescent="0.3">
      <c r="A4020" s="3" t="s">
        <v>6878</v>
      </c>
      <c r="B4020" s="2" t="s">
        <v>6801</v>
      </c>
      <c r="C4020" s="3" t="s">
        <v>6709</v>
      </c>
      <c r="D4020" s="4">
        <v>3392.54</v>
      </c>
      <c r="E4020" s="28">
        <f>D4020*1.1</f>
        <v>3731.7940000000003</v>
      </c>
    </row>
    <row r="4021" spans="1:5" ht="15.6" x14ac:dyDescent="0.3">
      <c r="A4021" s="3" t="s">
        <v>6879</v>
      </c>
      <c r="B4021" s="2" t="s">
        <v>6802</v>
      </c>
      <c r="C4021" s="3" t="s">
        <v>6709</v>
      </c>
      <c r="D4021" s="4">
        <v>6499.71</v>
      </c>
      <c r="E4021" s="28">
        <f>D4021*1.1</f>
        <v>7149.6810000000005</v>
      </c>
    </row>
    <row r="4022" spans="1:5" ht="15.6" x14ac:dyDescent="0.3">
      <c r="A4022" s="3" t="s">
        <v>6880</v>
      </c>
      <c r="B4022" s="2" t="s">
        <v>6803</v>
      </c>
      <c r="C4022" s="3" t="s">
        <v>6709</v>
      </c>
      <c r="D4022" s="4">
        <v>6499.71</v>
      </c>
      <c r="E4022" s="28">
        <f>D4022*1.1</f>
        <v>7149.6810000000005</v>
      </c>
    </row>
    <row r="4023" spans="1:5" ht="15.6" x14ac:dyDescent="0.3">
      <c r="A4023" s="3" t="s">
        <v>6881</v>
      </c>
      <c r="B4023" s="2" t="s">
        <v>6804</v>
      </c>
      <c r="C4023" s="3" t="s">
        <v>6709</v>
      </c>
      <c r="D4023" s="4">
        <v>1566.45</v>
      </c>
      <c r="E4023" s="28">
        <f>D4023*1.1</f>
        <v>1723.0950000000003</v>
      </c>
    </row>
    <row r="4024" spans="1:5" ht="15.6" x14ac:dyDescent="0.3">
      <c r="A4024" s="3" t="s">
        <v>6882</v>
      </c>
      <c r="B4024" s="2" t="s">
        <v>6805</v>
      </c>
      <c r="C4024" s="3" t="s">
        <v>6709</v>
      </c>
      <c r="D4024" s="4">
        <v>1566.45</v>
      </c>
      <c r="E4024" s="28">
        <f>D4024*1.1</f>
        <v>1723.0950000000003</v>
      </c>
    </row>
    <row r="4025" spans="1:5" ht="15.6" x14ac:dyDescent="0.3">
      <c r="A4025" s="3" t="s">
        <v>6883</v>
      </c>
      <c r="B4025" s="2" t="s">
        <v>6806</v>
      </c>
      <c r="C4025" s="3" t="s">
        <v>6709</v>
      </c>
      <c r="D4025" s="4">
        <v>1566.45</v>
      </c>
      <c r="E4025" s="28">
        <f>D4025*1.1</f>
        <v>1723.0950000000003</v>
      </c>
    </row>
    <row r="4026" spans="1:5" ht="15.6" x14ac:dyDescent="0.3">
      <c r="A4026" s="3" t="s">
        <v>6884</v>
      </c>
      <c r="B4026" s="2" t="s">
        <v>6807</v>
      </c>
      <c r="C4026" s="3" t="s">
        <v>6709</v>
      </c>
      <c r="D4026" s="4">
        <v>1566.45</v>
      </c>
      <c r="E4026" s="28">
        <f>D4026*1.1</f>
        <v>1723.0950000000003</v>
      </c>
    </row>
    <row r="4027" spans="1:5" ht="15.6" x14ac:dyDescent="0.3">
      <c r="A4027" s="3" t="s">
        <v>6885</v>
      </c>
      <c r="B4027" s="2" t="s">
        <v>6808</v>
      </c>
      <c r="C4027" s="3" t="s">
        <v>6709</v>
      </c>
      <c r="D4027" s="4">
        <v>1547.83</v>
      </c>
      <c r="E4027" s="28">
        <f>D4027*1.1</f>
        <v>1702.6130000000001</v>
      </c>
    </row>
    <row r="4028" spans="1:5" ht="15.6" x14ac:dyDescent="0.3">
      <c r="A4028" s="3" t="s">
        <v>6886</v>
      </c>
      <c r="B4028" s="2" t="s">
        <v>6809</v>
      </c>
      <c r="C4028" s="3" t="s">
        <v>6709</v>
      </c>
      <c r="D4028" s="4">
        <v>1547.83</v>
      </c>
      <c r="E4028" s="28">
        <f>D4028*1.1</f>
        <v>1702.6130000000001</v>
      </c>
    </row>
    <row r="4029" spans="1:5" ht="15.6" x14ac:dyDescent="0.3">
      <c r="A4029" s="3" t="s">
        <v>6887</v>
      </c>
      <c r="B4029" s="2" t="s">
        <v>6810</v>
      </c>
      <c r="C4029" s="3" t="s">
        <v>6709</v>
      </c>
      <c r="D4029" s="4">
        <v>1547.83</v>
      </c>
      <c r="E4029" s="28">
        <f>D4029*1.1</f>
        <v>1702.6130000000001</v>
      </c>
    </row>
    <row r="4030" spans="1:5" ht="15.6" x14ac:dyDescent="0.3">
      <c r="A4030" s="3" t="s">
        <v>6888</v>
      </c>
      <c r="B4030" s="2" t="s">
        <v>6811</v>
      </c>
      <c r="C4030" s="3" t="s">
        <v>6709</v>
      </c>
      <c r="D4030" s="4">
        <v>2525.79</v>
      </c>
      <c r="E4030" s="28">
        <f>D4030*1.1</f>
        <v>2778.3690000000001</v>
      </c>
    </row>
    <row r="4031" spans="1:5" ht="15.6" x14ac:dyDescent="0.3">
      <c r="A4031" s="3" t="s">
        <v>6889</v>
      </c>
      <c r="B4031" s="2" t="s">
        <v>6812</v>
      </c>
      <c r="C4031" s="3" t="s">
        <v>6709</v>
      </c>
      <c r="D4031" s="4">
        <v>2525.79</v>
      </c>
      <c r="E4031" s="28">
        <f>D4031*1.1</f>
        <v>2778.3690000000001</v>
      </c>
    </row>
    <row r="4032" spans="1:5" ht="15.6" x14ac:dyDescent="0.3">
      <c r="A4032" s="3" t="s">
        <v>6890</v>
      </c>
      <c r="B4032" s="2" t="s">
        <v>6813</v>
      </c>
      <c r="C4032" s="3" t="s">
        <v>6709</v>
      </c>
      <c r="D4032" s="4">
        <v>2525.79</v>
      </c>
      <c r="E4032" s="28">
        <f>D4032*1.1</f>
        <v>2778.3690000000001</v>
      </c>
    </row>
    <row r="4033" spans="1:5" ht="15.6" x14ac:dyDescent="0.3">
      <c r="A4033" s="3" t="s">
        <v>6891</v>
      </c>
      <c r="B4033" s="2" t="s">
        <v>7202</v>
      </c>
      <c r="C4033" s="3" t="s">
        <v>6709</v>
      </c>
      <c r="D4033" s="4">
        <v>2525.79</v>
      </c>
      <c r="E4033" s="28">
        <f>D4033*1.1</f>
        <v>2778.3690000000001</v>
      </c>
    </row>
    <row r="4034" spans="1:5" ht="15.6" x14ac:dyDescent="0.3">
      <c r="A4034" s="3" t="s">
        <v>6892</v>
      </c>
      <c r="B4034" s="2" t="s">
        <v>6814</v>
      </c>
      <c r="C4034" s="3" t="s">
        <v>6709</v>
      </c>
      <c r="D4034" s="4">
        <v>2525.79</v>
      </c>
      <c r="E4034" s="28">
        <f>D4034*1.1</f>
        <v>2778.3690000000001</v>
      </c>
    </row>
    <row r="4035" spans="1:5" ht="15.6" x14ac:dyDescent="0.3">
      <c r="A4035" s="3" t="s">
        <v>6893</v>
      </c>
      <c r="B4035" s="2" t="s">
        <v>7203</v>
      </c>
      <c r="C4035" s="3" t="s">
        <v>6709</v>
      </c>
      <c r="D4035" s="4">
        <v>2525.79</v>
      </c>
      <c r="E4035" s="28">
        <f>D4035*1.1</f>
        <v>2778.3690000000001</v>
      </c>
    </row>
    <row r="4036" spans="1:5" ht="15.6" x14ac:dyDescent="0.3">
      <c r="A4036" s="3" t="s">
        <v>6894</v>
      </c>
      <c r="B4036" s="2" t="s">
        <v>6815</v>
      </c>
      <c r="C4036" s="3" t="s">
        <v>6709</v>
      </c>
      <c r="D4036" s="4">
        <v>2525.79</v>
      </c>
      <c r="E4036" s="28">
        <f>D4036*1.1</f>
        <v>2778.3690000000001</v>
      </c>
    </row>
    <row r="4037" spans="1:5" ht="15.6" x14ac:dyDescent="0.3">
      <c r="A4037" s="3" t="s">
        <v>6895</v>
      </c>
      <c r="B4037" s="2" t="s">
        <v>6816</v>
      </c>
      <c r="C4037" s="3" t="s">
        <v>6709</v>
      </c>
      <c r="D4037" s="4">
        <v>2525.79</v>
      </c>
      <c r="E4037" s="28">
        <f>D4037*1.1</f>
        <v>2778.3690000000001</v>
      </c>
    </row>
    <row r="4038" spans="1:5" ht="15.6" x14ac:dyDescent="0.3">
      <c r="A4038" s="3" t="s">
        <v>6896</v>
      </c>
      <c r="B4038" s="2" t="s">
        <v>6817</v>
      </c>
      <c r="C4038" s="3" t="s">
        <v>6709</v>
      </c>
      <c r="D4038" s="4">
        <v>2525.79</v>
      </c>
      <c r="E4038" s="28">
        <f>D4038*1.1</f>
        <v>2778.3690000000001</v>
      </c>
    </row>
    <row r="4039" spans="1:5" ht="15.6" x14ac:dyDescent="0.3">
      <c r="A4039" s="3" t="s">
        <v>6897</v>
      </c>
      <c r="B4039" s="2" t="s">
        <v>7204</v>
      </c>
      <c r="C4039" s="3" t="s">
        <v>6709</v>
      </c>
      <c r="D4039" s="4">
        <v>2525.79</v>
      </c>
      <c r="E4039" s="28">
        <f>D4039*1.1</f>
        <v>2778.3690000000001</v>
      </c>
    </row>
    <row r="4040" spans="1:5" ht="15.6" x14ac:dyDescent="0.3">
      <c r="A4040" s="3" t="s">
        <v>6898</v>
      </c>
      <c r="B4040" s="2" t="s">
        <v>7205</v>
      </c>
      <c r="C4040" s="3" t="s">
        <v>6709</v>
      </c>
      <c r="D4040" s="4">
        <v>2525.79</v>
      </c>
      <c r="E4040" s="28">
        <f>D4040*1.1</f>
        <v>2778.3690000000001</v>
      </c>
    </row>
    <row r="4041" spans="1:5" ht="15.6" x14ac:dyDescent="0.3">
      <c r="A4041" s="3" t="s">
        <v>6899</v>
      </c>
      <c r="B4041" s="2" t="s">
        <v>7206</v>
      </c>
      <c r="C4041" s="3" t="s">
        <v>6709</v>
      </c>
      <c r="D4041" s="4">
        <v>2525.79</v>
      </c>
      <c r="E4041" s="28">
        <f>D4041*1.1</f>
        <v>2778.3690000000001</v>
      </c>
    </row>
    <row r="4042" spans="1:5" ht="15.6" x14ac:dyDescent="0.3">
      <c r="A4042" s="3" t="s">
        <v>6900</v>
      </c>
      <c r="B4042" s="2" t="s">
        <v>6818</v>
      </c>
      <c r="C4042" s="3" t="s">
        <v>6709</v>
      </c>
      <c r="D4042" s="4">
        <v>4846.92</v>
      </c>
      <c r="E4042" s="28">
        <f>D4042*1.1</f>
        <v>5331.6120000000001</v>
      </c>
    </row>
    <row r="4043" spans="1:5" ht="15.6" x14ac:dyDescent="0.3">
      <c r="A4043" s="3" t="s">
        <v>6901</v>
      </c>
      <c r="B4043" s="2" t="s">
        <v>6819</v>
      </c>
      <c r="C4043" s="3" t="s">
        <v>6709</v>
      </c>
      <c r="D4043" s="4">
        <v>5771.17</v>
      </c>
      <c r="E4043" s="28">
        <f>D4043*1.1</f>
        <v>6348.2870000000003</v>
      </c>
    </row>
    <row r="4044" spans="1:5" ht="15.6" x14ac:dyDescent="0.3">
      <c r="A4044" s="3" t="s">
        <v>6902</v>
      </c>
      <c r="B4044" s="2" t="s">
        <v>6820</v>
      </c>
      <c r="C4044" s="3" t="s">
        <v>6709</v>
      </c>
      <c r="D4044" s="4">
        <v>5599.09</v>
      </c>
      <c r="E4044" s="28">
        <f>D4044*1.1</f>
        <v>6158.9990000000007</v>
      </c>
    </row>
    <row r="4045" spans="1:5" ht="15.6" x14ac:dyDescent="0.3">
      <c r="A4045" s="3" t="s">
        <v>6903</v>
      </c>
      <c r="B4045" s="2" t="s">
        <v>7207</v>
      </c>
      <c r="C4045" s="3" t="s">
        <v>6709</v>
      </c>
      <c r="D4045" s="4">
        <v>5731.64</v>
      </c>
      <c r="E4045" s="28">
        <f>D4045*1.1</f>
        <v>6304.804000000001</v>
      </c>
    </row>
    <row r="4046" spans="1:5" ht="15.6" x14ac:dyDescent="0.3">
      <c r="A4046" s="3" t="s">
        <v>6904</v>
      </c>
      <c r="B4046" s="2" t="s">
        <v>6821</v>
      </c>
      <c r="C4046" s="3" t="s">
        <v>6709</v>
      </c>
      <c r="D4046" s="4">
        <v>10041.32</v>
      </c>
      <c r="E4046" s="28">
        <f>D4046*1.1</f>
        <v>11045.452000000001</v>
      </c>
    </row>
    <row r="4047" spans="1:5" ht="15.6" x14ac:dyDescent="0.3">
      <c r="A4047" s="3" t="s">
        <v>6905</v>
      </c>
      <c r="B4047" s="2" t="s">
        <v>7208</v>
      </c>
      <c r="C4047" s="3" t="s">
        <v>6709</v>
      </c>
      <c r="D4047" s="4">
        <v>10563.4</v>
      </c>
      <c r="E4047" s="28">
        <f>D4047*1.1</f>
        <v>11619.74</v>
      </c>
    </row>
    <row r="4048" spans="1:5" ht="15.6" x14ac:dyDescent="0.3">
      <c r="A4048" s="3" t="s">
        <v>6906</v>
      </c>
      <c r="B4048" s="2" t="s">
        <v>7209</v>
      </c>
      <c r="C4048" s="3" t="s">
        <v>6709</v>
      </c>
      <c r="D4048" s="4">
        <v>10760.4</v>
      </c>
      <c r="E4048" s="28">
        <f>D4048*1.1</f>
        <v>11836.44</v>
      </c>
    </row>
    <row r="4049" spans="1:5" ht="15.6" x14ac:dyDescent="0.3">
      <c r="A4049" s="3" t="s">
        <v>6907</v>
      </c>
      <c r="B4049" s="2" t="s">
        <v>7210</v>
      </c>
      <c r="C4049" s="3" t="s">
        <v>6709</v>
      </c>
      <c r="D4049" s="4">
        <v>10978.11</v>
      </c>
      <c r="E4049" s="28">
        <f>D4049*1.1</f>
        <v>12075.921000000002</v>
      </c>
    </row>
    <row r="4050" spans="1:5" ht="15.6" x14ac:dyDescent="0.3">
      <c r="A4050" s="3" t="s">
        <v>6908</v>
      </c>
      <c r="B4050" s="2" t="s">
        <v>7211</v>
      </c>
      <c r="C4050" s="3" t="s">
        <v>6709</v>
      </c>
      <c r="D4050" s="4">
        <v>10805.21</v>
      </c>
      <c r="E4050" s="28">
        <f>D4050*1.1</f>
        <v>11885.731</v>
      </c>
    </row>
    <row r="4051" spans="1:5" ht="15.6" x14ac:dyDescent="0.3">
      <c r="A4051" s="3" t="s">
        <v>6909</v>
      </c>
      <c r="B4051" s="2" t="s">
        <v>6822</v>
      </c>
      <c r="C4051" s="3" t="s">
        <v>6709</v>
      </c>
      <c r="D4051" s="4">
        <v>2575.02</v>
      </c>
      <c r="E4051" s="28">
        <f>D4051*1.1</f>
        <v>2832.5220000000004</v>
      </c>
    </row>
    <row r="4052" spans="1:5" ht="15.6" x14ac:dyDescent="0.3">
      <c r="A4052" s="3" t="s">
        <v>6910</v>
      </c>
      <c r="B4052" s="2" t="s">
        <v>6848</v>
      </c>
      <c r="C4052" s="3" t="s">
        <v>6709</v>
      </c>
      <c r="D4052" s="4">
        <v>1625.92</v>
      </c>
      <c r="E4052" s="28">
        <f>D4052*1.1</f>
        <v>1788.5120000000002</v>
      </c>
    </row>
    <row r="4053" spans="1:5" ht="15.6" x14ac:dyDescent="0.3">
      <c r="A4053" s="3" t="s">
        <v>6911</v>
      </c>
      <c r="B4053" s="2" t="s">
        <v>6823</v>
      </c>
      <c r="C4053" s="3" t="s">
        <v>6709</v>
      </c>
      <c r="D4053" s="4">
        <v>1625.92</v>
      </c>
      <c r="E4053" s="28">
        <f>D4053*1.1</f>
        <v>1788.5120000000002</v>
      </c>
    </row>
    <row r="4054" spans="1:5" ht="15.6" x14ac:dyDescent="0.3">
      <c r="A4054" s="3" t="s">
        <v>6912</v>
      </c>
      <c r="B4054" s="2" t="s">
        <v>6824</v>
      </c>
      <c r="C4054" s="3" t="s">
        <v>6709</v>
      </c>
      <c r="D4054" s="4">
        <v>1625.92</v>
      </c>
      <c r="E4054" s="28">
        <f>D4054*1.1</f>
        <v>1788.5120000000002</v>
      </c>
    </row>
    <row r="4055" spans="1:5" ht="15.6" x14ac:dyDescent="0.3">
      <c r="A4055" s="3" t="s">
        <v>6913</v>
      </c>
      <c r="B4055" s="2" t="s">
        <v>6825</v>
      </c>
      <c r="C4055" s="3" t="s">
        <v>6709</v>
      </c>
      <c r="D4055" s="4">
        <v>3012.44</v>
      </c>
      <c r="E4055" s="28">
        <f>D4055*1.1</f>
        <v>3313.6840000000002</v>
      </c>
    </row>
    <row r="4056" spans="1:5" ht="15.6" x14ac:dyDescent="0.3">
      <c r="A4056" s="3" t="s">
        <v>6914</v>
      </c>
      <c r="B4056" s="2" t="s">
        <v>6916</v>
      </c>
      <c r="C4056" s="3" t="s">
        <v>6709</v>
      </c>
      <c r="D4056" s="4">
        <v>929.77</v>
      </c>
      <c r="E4056" s="28">
        <f>D4056*1.1</f>
        <v>1022.7470000000001</v>
      </c>
    </row>
    <row r="4057" spans="1:5" ht="15.6" x14ac:dyDescent="0.3">
      <c r="A4057" s="3" t="s">
        <v>7212</v>
      </c>
      <c r="B4057" s="2" t="s">
        <v>7213</v>
      </c>
      <c r="C4057" s="3" t="s">
        <v>6709</v>
      </c>
      <c r="D4057" s="4">
        <v>1566.45</v>
      </c>
      <c r="E4057" s="28">
        <f>D4057*1.1</f>
        <v>1723.0950000000003</v>
      </c>
    </row>
    <row r="4058" spans="1:5" ht="15.6" x14ac:dyDescent="0.3">
      <c r="A4058" s="3" t="s">
        <v>7214</v>
      </c>
      <c r="B4058" s="2" t="s">
        <v>7215</v>
      </c>
      <c r="C4058" s="3" t="s">
        <v>6709</v>
      </c>
      <c r="D4058" s="4">
        <v>2525.79</v>
      </c>
      <c r="E4058" s="28">
        <f>D4058*1.1</f>
        <v>2778.3690000000001</v>
      </c>
    </row>
    <row r="4059" spans="1:5" ht="15.6" x14ac:dyDescent="0.3">
      <c r="A4059" s="3" t="s">
        <v>7216</v>
      </c>
      <c r="B4059" s="2" t="s">
        <v>7217</v>
      </c>
      <c r="C4059" s="3" t="s">
        <v>6709</v>
      </c>
      <c r="D4059" s="4">
        <v>2525.79</v>
      </c>
      <c r="E4059" s="28">
        <f>D4059*1.1</f>
        <v>2778.3690000000001</v>
      </c>
    </row>
    <row r="4060" spans="1:5" ht="15.6" x14ac:dyDescent="0.3">
      <c r="A4060" s="3" t="s">
        <v>7218</v>
      </c>
      <c r="B4060" s="2" t="s">
        <v>7219</v>
      </c>
      <c r="C4060" s="3" t="s">
        <v>6709</v>
      </c>
      <c r="D4060" s="4">
        <v>1798.89</v>
      </c>
      <c r="E4060" s="28">
        <f>D4060*1.1</f>
        <v>1978.7790000000002</v>
      </c>
    </row>
    <row r="4061" spans="1:5" ht="15.6" x14ac:dyDescent="0.3">
      <c r="A4061" s="3" t="s">
        <v>90</v>
      </c>
      <c r="B4061" s="2" t="s">
        <v>92</v>
      </c>
      <c r="C4061" s="3" t="s">
        <v>6709</v>
      </c>
      <c r="D4061" s="4">
        <v>6701.25</v>
      </c>
      <c r="E4061" s="28">
        <f>D4061*1.1</f>
        <v>7371.3750000000009</v>
      </c>
    </row>
    <row r="4062" spans="1:5" ht="15.6" x14ac:dyDescent="0.3">
      <c r="A4062" s="3" t="s">
        <v>91</v>
      </c>
      <c r="B4062" s="2" t="s">
        <v>93</v>
      </c>
      <c r="C4062" s="3" t="s">
        <v>6708</v>
      </c>
      <c r="D4062" s="2"/>
      <c r="E4062" s="28"/>
    </row>
    <row r="4063" spans="1:5" ht="15.6" x14ac:dyDescent="0.3">
      <c r="A4063" s="3" t="s">
        <v>47</v>
      </c>
      <c r="B4063" s="2" t="s">
        <v>61</v>
      </c>
      <c r="C4063" s="3" t="s">
        <v>6709</v>
      </c>
      <c r="D4063" s="4">
        <v>474.05</v>
      </c>
      <c r="E4063" s="28">
        <f>D4063*1.1</f>
        <v>521.45500000000004</v>
      </c>
    </row>
    <row r="4064" spans="1:5" ht="15.6" x14ac:dyDescent="0.3">
      <c r="A4064" s="3" t="s">
        <v>48</v>
      </c>
      <c r="B4064" s="2" t="s">
        <v>62</v>
      </c>
      <c r="C4064" s="3" t="s">
        <v>6708</v>
      </c>
      <c r="D4064" s="2"/>
      <c r="E4064" s="28"/>
    </row>
    <row r="4065" spans="1:5" ht="15.6" x14ac:dyDescent="0.3">
      <c r="A4065" s="3" t="s">
        <v>49</v>
      </c>
      <c r="B4065" s="2" t="s">
        <v>63</v>
      </c>
      <c r="C4065" s="3" t="s">
        <v>6709</v>
      </c>
      <c r="D4065" s="4">
        <v>666.76</v>
      </c>
      <c r="E4065" s="28">
        <f>D4065*1.1</f>
        <v>733.43600000000004</v>
      </c>
    </row>
    <row r="4066" spans="1:5" ht="15.6" x14ac:dyDescent="0.3">
      <c r="A4066" s="3" t="s">
        <v>50</v>
      </c>
      <c r="B4066" s="2" t="s">
        <v>64</v>
      </c>
      <c r="C4066" s="3" t="s">
        <v>6708</v>
      </c>
      <c r="D4066" s="4">
        <v>718.69</v>
      </c>
      <c r="E4066" s="28">
        <f>D4066*1.1</f>
        <v>790.55900000000008</v>
      </c>
    </row>
    <row r="4067" spans="1:5" ht="15.6" x14ac:dyDescent="0.3">
      <c r="A4067" s="3" t="s">
        <v>7220</v>
      </c>
      <c r="B4067" s="2" t="s">
        <v>7221</v>
      </c>
      <c r="C4067" s="3" t="s">
        <v>6709</v>
      </c>
      <c r="D4067" s="4">
        <v>8186.13</v>
      </c>
      <c r="E4067" s="28">
        <f>D4067*1.1</f>
        <v>9004.7430000000004</v>
      </c>
    </row>
    <row r="4068" spans="1:5" ht="15.6" x14ac:dyDescent="0.3">
      <c r="A4068" s="3" t="s">
        <v>51</v>
      </c>
      <c r="B4068" s="2" t="s">
        <v>65</v>
      </c>
      <c r="C4068" s="3" t="s">
        <v>6709</v>
      </c>
      <c r="D4068" s="4">
        <v>3760.52</v>
      </c>
      <c r="E4068" s="28">
        <f>D4068*1.1</f>
        <v>4136.5720000000001</v>
      </c>
    </row>
    <row r="4069" spans="1:5" ht="15.6" x14ac:dyDescent="0.3">
      <c r="A4069" s="3" t="s">
        <v>52</v>
      </c>
      <c r="B4069" s="2" t="s">
        <v>66</v>
      </c>
      <c r="C4069" s="3" t="s">
        <v>6709</v>
      </c>
      <c r="D4069" s="4">
        <v>7345.51</v>
      </c>
      <c r="E4069" s="28">
        <f>D4069*1.1</f>
        <v>8080.0610000000006</v>
      </c>
    </row>
    <row r="4070" spans="1:5" ht="15.6" x14ac:dyDescent="0.3">
      <c r="A4070" s="3" t="s">
        <v>3964</v>
      </c>
      <c r="B4070" s="2" t="s">
        <v>7222</v>
      </c>
      <c r="C4070" s="3" t="s">
        <v>6709</v>
      </c>
      <c r="D4070" s="4">
        <v>6499.71</v>
      </c>
      <c r="E4070" s="28">
        <f>D4070*1.1</f>
        <v>7149.6810000000005</v>
      </c>
    </row>
    <row r="4071" spans="1:5" ht="15.6" x14ac:dyDescent="0.3">
      <c r="A4071" s="3" t="s">
        <v>6587</v>
      </c>
      <c r="B4071" s="2" t="s">
        <v>6588</v>
      </c>
      <c r="C4071" s="3" t="s">
        <v>6708</v>
      </c>
      <c r="D4071" s="2"/>
      <c r="E4071" s="28"/>
    </row>
    <row r="4072" spans="1:5" ht="15.6" x14ac:dyDescent="0.3">
      <c r="A4072" s="3" t="s">
        <v>6642</v>
      </c>
      <c r="B4072" s="2" t="s">
        <v>6643</v>
      </c>
      <c r="C4072" s="3" t="s">
        <v>6709</v>
      </c>
      <c r="D4072" s="4">
        <v>4544.99</v>
      </c>
      <c r="E4072" s="28">
        <f>D4072*1.1</f>
        <v>4999.4890000000005</v>
      </c>
    </row>
    <row r="4073" spans="1:5" ht="15.6" x14ac:dyDescent="0.3">
      <c r="A4073" s="3" t="s">
        <v>6589</v>
      </c>
      <c r="B4073" s="2" t="s">
        <v>6590</v>
      </c>
      <c r="C4073" s="3" t="s">
        <v>6709</v>
      </c>
      <c r="D4073" s="4">
        <v>7255.81</v>
      </c>
      <c r="E4073" s="28">
        <f>D4073*1.1</f>
        <v>7981.3910000000014</v>
      </c>
    </row>
    <row r="4074" spans="1:5" ht="15.6" x14ac:dyDescent="0.3">
      <c r="A4074" s="3" t="s">
        <v>6598</v>
      </c>
      <c r="B4074" s="2" t="s">
        <v>6618</v>
      </c>
      <c r="C4074" s="3" t="s">
        <v>6709</v>
      </c>
      <c r="D4074" s="4">
        <v>11743.44</v>
      </c>
      <c r="E4074" s="28">
        <f>D4074*1.1</f>
        <v>12917.784000000001</v>
      </c>
    </row>
    <row r="4075" spans="1:5" ht="15.6" x14ac:dyDescent="0.3">
      <c r="A4075" s="3" t="s">
        <v>6591</v>
      </c>
      <c r="B4075" s="2" t="s">
        <v>6592</v>
      </c>
      <c r="C4075" s="3" t="s">
        <v>6709</v>
      </c>
      <c r="D4075" s="4">
        <v>12075.19</v>
      </c>
      <c r="E4075" s="28">
        <f>D4075*1.1</f>
        <v>13282.709000000001</v>
      </c>
    </row>
    <row r="4076" spans="1:5" ht="15.6" x14ac:dyDescent="0.3">
      <c r="A4076" s="3" t="s">
        <v>6599</v>
      </c>
      <c r="B4076" s="2" t="s">
        <v>6619</v>
      </c>
      <c r="C4076" s="3" t="s">
        <v>6709</v>
      </c>
      <c r="D4076" s="4">
        <v>12340.46</v>
      </c>
      <c r="E4076" s="28">
        <f>D4076*1.1</f>
        <v>13574.505999999999</v>
      </c>
    </row>
    <row r="4077" spans="1:5" ht="15.6" x14ac:dyDescent="0.3">
      <c r="A4077" s="3" t="s">
        <v>6644</v>
      </c>
      <c r="B4077" s="2" t="s">
        <v>6645</v>
      </c>
      <c r="C4077" s="3" t="s">
        <v>6709</v>
      </c>
      <c r="D4077" s="4">
        <v>7047.65</v>
      </c>
      <c r="E4077" s="28">
        <f>D4077*1.1</f>
        <v>7752.415</v>
      </c>
    </row>
    <row r="4078" spans="1:5" ht="15.6" x14ac:dyDescent="0.3">
      <c r="A4078" s="3" t="s">
        <v>6646</v>
      </c>
      <c r="B4078" s="2" t="s">
        <v>6647</v>
      </c>
      <c r="C4078" s="3" t="s">
        <v>6709</v>
      </c>
      <c r="D4078" s="4">
        <v>6671.23</v>
      </c>
      <c r="E4078" s="28">
        <f>D4078*1.1</f>
        <v>7338.3530000000001</v>
      </c>
    </row>
    <row r="4079" spans="1:5" ht="15.6" x14ac:dyDescent="0.3">
      <c r="A4079" s="3" t="s">
        <v>6648</v>
      </c>
      <c r="B4079" s="2" t="s">
        <v>6649</v>
      </c>
      <c r="C4079" s="3" t="s">
        <v>6709</v>
      </c>
      <c r="D4079" s="4">
        <v>11401.82</v>
      </c>
      <c r="E4079" s="28">
        <f>D4079*1.1</f>
        <v>12542.002</v>
      </c>
    </row>
    <row r="4080" spans="1:5" ht="15.6" x14ac:dyDescent="0.3">
      <c r="A4080" s="3" t="s">
        <v>6650</v>
      </c>
      <c r="B4080" s="2" t="s">
        <v>6651</v>
      </c>
      <c r="C4080" s="3" t="s">
        <v>6709</v>
      </c>
      <c r="D4080" s="4">
        <v>12050.83</v>
      </c>
      <c r="E4080" s="28">
        <f>D4080*1.1</f>
        <v>13255.913</v>
      </c>
    </row>
    <row r="4081" spans="1:5" ht="15.6" x14ac:dyDescent="0.3">
      <c r="A4081" s="3" t="s">
        <v>6652</v>
      </c>
      <c r="B4081" s="2" t="s">
        <v>6653</v>
      </c>
      <c r="C4081" s="3" t="s">
        <v>6709</v>
      </c>
      <c r="D4081" s="4">
        <v>12215.39</v>
      </c>
      <c r="E4081" s="28">
        <f>D4081*1.1</f>
        <v>13436.929</v>
      </c>
    </row>
    <row r="4082" spans="1:5" ht="15.6" x14ac:dyDescent="0.3">
      <c r="A4082" s="3" t="s">
        <v>6710</v>
      </c>
      <c r="B4082" s="2" t="s">
        <v>6847</v>
      </c>
      <c r="C4082" s="3" t="s">
        <v>6709</v>
      </c>
      <c r="D4082" s="4">
        <v>2265.63</v>
      </c>
      <c r="E4082" s="28">
        <f>D4082*1.1</f>
        <v>2492.1930000000002</v>
      </c>
    </row>
    <row r="4083" spans="1:5" ht="15.6" x14ac:dyDescent="0.3">
      <c r="A4083" s="3" t="s">
        <v>6661</v>
      </c>
      <c r="B4083" s="2" t="s">
        <v>6696</v>
      </c>
      <c r="C4083" s="3" t="s">
        <v>6709</v>
      </c>
      <c r="D4083" s="4">
        <v>2689.36</v>
      </c>
      <c r="E4083" s="28">
        <f>D4083*1.1</f>
        <v>2958.2960000000003</v>
      </c>
    </row>
    <row r="4084" spans="1:5" ht="15.6" x14ac:dyDescent="0.3">
      <c r="A4084" s="3" t="s">
        <v>6778</v>
      </c>
      <c r="B4084" s="2" t="s">
        <v>6779</v>
      </c>
      <c r="C4084" s="3" t="s">
        <v>6709</v>
      </c>
      <c r="D4084" s="4">
        <v>10003.790000000001</v>
      </c>
      <c r="E4084" s="28">
        <f>D4084*1.1</f>
        <v>11004.169000000002</v>
      </c>
    </row>
    <row r="4085" spans="1:5" ht="15.6" x14ac:dyDescent="0.3">
      <c r="A4085" s="3" t="s">
        <v>7015</v>
      </c>
      <c r="B4085" s="2" t="s">
        <v>7017</v>
      </c>
      <c r="C4085" s="3" t="s">
        <v>6709</v>
      </c>
      <c r="D4085" s="4">
        <v>1225.1199999999999</v>
      </c>
      <c r="E4085" s="28">
        <f>D4085*1.1</f>
        <v>1347.6320000000001</v>
      </c>
    </row>
    <row r="4086" spans="1:5" ht="15.6" x14ac:dyDescent="0.3">
      <c r="A4086" s="3" t="s">
        <v>7016</v>
      </c>
      <c r="B4086" s="2" t="s">
        <v>7018</v>
      </c>
      <c r="C4086" s="3" t="s">
        <v>6708</v>
      </c>
      <c r="D4086" s="4"/>
      <c r="E4086" s="28" t="s">
        <v>7304</v>
      </c>
    </row>
    <row r="4087" spans="1:5" ht="15.6" x14ac:dyDescent="0.3">
      <c r="A4087" s="3" t="s">
        <v>7279</v>
      </c>
      <c r="B4087" s="2" t="s">
        <v>7281</v>
      </c>
      <c r="C4087" s="3" t="s">
        <v>6709</v>
      </c>
      <c r="D4087" s="4">
        <v>1698.9</v>
      </c>
      <c r="E4087" s="28">
        <f>D4087*1.1</f>
        <v>1868.7900000000002</v>
      </c>
    </row>
    <row r="4088" spans="1:5" ht="15.6" x14ac:dyDescent="0.3">
      <c r="A4088" s="3" t="s">
        <v>7280</v>
      </c>
      <c r="B4088" s="2" t="s">
        <v>7282</v>
      </c>
      <c r="C4088" s="3" t="s">
        <v>6709</v>
      </c>
      <c r="D4088" s="4">
        <v>9905</v>
      </c>
      <c r="E4088" s="28">
        <f>D4088*1.1</f>
        <v>10895.5</v>
      </c>
    </row>
    <row r="4089" spans="1:5" ht="15.6" x14ac:dyDescent="0.3">
      <c r="A4089" s="3" t="s">
        <v>7223</v>
      </c>
      <c r="B4089" s="2" t="s">
        <v>7224</v>
      </c>
      <c r="C4089" s="3" t="s">
        <v>6709</v>
      </c>
      <c r="D4089" s="4">
        <v>1318.75</v>
      </c>
      <c r="E4089" s="28">
        <f>D4089*1.1</f>
        <v>1450.6250000000002</v>
      </c>
    </row>
    <row r="4090" spans="1:5" ht="15.6" x14ac:dyDescent="0.3">
      <c r="A4090" s="3" t="s">
        <v>7225</v>
      </c>
      <c r="B4090" s="2" t="s">
        <v>7226</v>
      </c>
      <c r="C4090" s="3" t="s">
        <v>6709</v>
      </c>
      <c r="D4090" s="4">
        <v>1318.75</v>
      </c>
      <c r="E4090" s="28">
        <f>D4090*1.1</f>
        <v>1450.6250000000002</v>
      </c>
    </row>
    <row r="4091" spans="1:5" ht="15.6" x14ac:dyDescent="0.3">
      <c r="A4091" s="3" t="s">
        <v>7227</v>
      </c>
      <c r="B4091" s="2" t="s">
        <v>7228</v>
      </c>
      <c r="C4091" s="3" t="s">
        <v>6709</v>
      </c>
      <c r="D4091" s="4">
        <v>1318.75</v>
      </c>
      <c r="E4091" s="28">
        <f>D4091*1.1</f>
        <v>1450.6250000000002</v>
      </c>
    </row>
    <row r="4092" spans="1:5" ht="15.6" x14ac:dyDescent="0.3">
      <c r="A4092" s="3" t="s">
        <v>7229</v>
      </c>
      <c r="B4092" s="2" t="s">
        <v>7230</v>
      </c>
      <c r="C4092" s="3" t="s">
        <v>6709</v>
      </c>
      <c r="D4092" s="4">
        <v>2760.51</v>
      </c>
      <c r="E4092" s="28">
        <f>D4092*1.1</f>
        <v>3036.5610000000006</v>
      </c>
    </row>
    <row r="4093" spans="1:5" ht="15.6" x14ac:dyDescent="0.3">
      <c r="A4093" s="3" t="s">
        <v>7231</v>
      </c>
      <c r="B4093" s="2" t="s">
        <v>7232</v>
      </c>
      <c r="C4093" s="3" t="s">
        <v>6709</v>
      </c>
      <c r="D4093" s="4">
        <v>456.68</v>
      </c>
      <c r="E4093" s="28">
        <f>D4093*1.1</f>
        <v>502.34800000000007</v>
      </c>
    </row>
    <row r="4094" spans="1:5" ht="15.6" x14ac:dyDescent="0.3">
      <c r="A4094" s="3" t="s">
        <v>7233</v>
      </c>
      <c r="B4094" s="2" t="s">
        <v>7234</v>
      </c>
      <c r="C4094" s="3" t="s">
        <v>6709</v>
      </c>
      <c r="D4094" s="4">
        <v>666.76</v>
      </c>
      <c r="E4094" s="28">
        <f>D4094*1.1</f>
        <v>733.43600000000004</v>
      </c>
    </row>
    <row r="4095" spans="1:5" ht="15.6" x14ac:dyDescent="0.3">
      <c r="A4095" s="3" t="s">
        <v>7235</v>
      </c>
      <c r="B4095" s="2" t="s">
        <v>7236</v>
      </c>
      <c r="C4095" s="3" t="s">
        <v>6709</v>
      </c>
      <c r="D4095" s="4">
        <v>666.76</v>
      </c>
      <c r="E4095" s="28">
        <f>D4095*1.1</f>
        <v>733.43600000000004</v>
      </c>
    </row>
    <row r="4096" spans="1:5" ht="15.6" x14ac:dyDescent="0.3">
      <c r="A4096" s="3" t="s">
        <v>7237</v>
      </c>
      <c r="B4096" s="2" t="s">
        <v>7238</v>
      </c>
      <c r="C4096" s="3" t="s">
        <v>6709</v>
      </c>
      <c r="D4096" s="4">
        <v>456.68</v>
      </c>
      <c r="E4096" s="28">
        <f>D4096*1.1</f>
        <v>502.34800000000007</v>
      </c>
    </row>
    <row r="4097" spans="1:5" ht="15.6" x14ac:dyDescent="0.3">
      <c r="A4097" s="3" t="s">
        <v>7239</v>
      </c>
      <c r="B4097" s="2" t="s">
        <v>7240</v>
      </c>
      <c r="C4097" s="3" t="s">
        <v>6709</v>
      </c>
      <c r="D4097" s="4">
        <v>456.68</v>
      </c>
      <c r="E4097" s="28">
        <f>D4097*1.1</f>
        <v>502.34800000000007</v>
      </c>
    </row>
    <row r="4098" spans="1:5" ht="15.6" x14ac:dyDescent="0.3">
      <c r="A4098" s="3" t="s">
        <v>7241</v>
      </c>
      <c r="B4098" s="2" t="s">
        <v>7242</v>
      </c>
      <c r="C4098" s="3" t="s">
        <v>6709</v>
      </c>
      <c r="D4098" s="4">
        <v>666.76</v>
      </c>
      <c r="E4098" s="28">
        <f>D4098*1.1</f>
        <v>733.43600000000004</v>
      </c>
    </row>
    <row r="4099" spans="1:5" ht="15.6" x14ac:dyDescent="0.3">
      <c r="A4099" s="3" t="s">
        <v>7243</v>
      </c>
      <c r="B4099" s="2" t="s">
        <v>7244</v>
      </c>
      <c r="C4099" s="3" t="s">
        <v>6709</v>
      </c>
      <c r="D4099" s="4">
        <v>456.68</v>
      </c>
      <c r="E4099" s="28">
        <f>D4099*1.1</f>
        <v>502.34800000000007</v>
      </c>
    </row>
    <row r="4100" spans="1:5" ht="15.6" x14ac:dyDescent="0.3">
      <c r="A4100" s="3" t="s">
        <v>7245</v>
      </c>
      <c r="B4100" s="2" t="s">
        <v>7246</v>
      </c>
      <c r="C4100" s="3" t="s">
        <v>6709</v>
      </c>
      <c r="D4100" s="4">
        <v>456.68</v>
      </c>
      <c r="E4100" s="28">
        <f>D4100*1.1</f>
        <v>502.34800000000007</v>
      </c>
    </row>
    <row r="4101" spans="1:5" ht="15.6" x14ac:dyDescent="0.3">
      <c r="A4101" s="3" t="s">
        <v>7247</v>
      </c>
      <c r="B4101" s="2" t="s">
        <v>7248</v>
      </c>
      <c r="C4101" s="3" t="s">
        <v>6709</v>
      </c>
      <c r="D4101" s="4">
        <v>456.68</v>
      </c>
      <c r="E4101" s="28">
        <f>D4101*1.1</f>
        <v>502.34800000000007</v>
      </c>
    </row>
    <row r="4102" spans="1:5" ht="15.6" x14ac:dyDescent="0.3">
      <c r="A4102" s="3" t="s">
        <v>7249</v>
      </c>
      <c r="B4102" s="2" t="s">
        <v>7250</v>
      </c>
      <c r="C4102" s="3" t="s">
        <v>6709</v>
      </c>
      <c r="D4102" s="4">
        <v>456.68</v>
      </c>
      <c r="E4102" s="28">
        <f>D4102*1.1</f>
        <v>502.34800000000007</v>
      </c>
    </row>
    <row r="4103" spans="1:5" ht="15.6" x14ac:dyDescent="0.3">
      <c r="A4103" s="3" t="s">
        <v>7251</v>
      </c>
      <c r="B4103" s="2" t="s">
        <v>7252</v>
      </c>
      <c r="C4103" s="3" t="s">
        <v>6709</v>
      </c>
      <c r="D4103" s="4">
        <v>456.68</v>
      </c>
      <c r="E4103" s="28">
        <f>D4103*1.1</f>
        <v>502.34800000000007</v>
      </c>
    </row>
    <row r="4104" spans="1:5" ht="15.6" x14ac:dyDescent="0.3">
      <c r="A4104" s="3" t="s">
        <v>7253</v>
      </c>
      <c r="B4104" s="2" t="s">
        <v>7254</v>
      </c>
      <c r="C4104" s="3" t="s">
        <v>6709</v>
      </c>
      <c r="D4104" s="4">
        <v>456.68</v>
      </c>
      <c r="E4104" s="28">
        <f>D4104*1.1</f>
        <v>502.34800000000007</v>
      </c>
    </row>
    <row r="4105" spans="1:5" ht="15.6" x14ac:dyDescent="0.3">
      <c r="A4105" s="3" t="s">
        <v>7255</v>
      </c>
      <c r="B4105" s="2" t="s">
        <v>7256</v>
      </c>
      <c r="C4105" s="3" t="s">
        <v>6709</v>
      </c>
      <c r="D4105" s="4">
        <v>666.76</v>
      </c>
      <c r="E4105" s="28">
        <f>D4105*1.1</f>
        <v>733.43600000000004</v>
      </c>
    </row>
    <row r="4106" spans="1:5" ht="15.6" x14ac:dyDescent="0.3">
      <c r="A4106" s="3" t="s">
        <v>7257</v>
      </c>
      <c r="B4106" s="2" t="s">
        <v>7258</v>
      </c>
      <c r="C4106" s="3" t="s">
        <v>6709</v>
      </c>
      <c r="D4106" s="4">
        <v>666.76</v>
      </c>
      <c r="E4106" s="28">
        <f>D4106*1.1</f>
        <v>733.43600000000004</v>
      </c>
    </row>
    <row r="4107" spans="1:5" ht="15.6" x14ac:dyDescent="0.3">
      <c r="A4107" s="3" t="s">
        <v>7259</v>
      </c>
      <c r="B4107" s="2" t="s">
        <v>7260</v>
      </c>
      <c r="C4107" s="3" t="s">
        <v>6709</v>
      </c>
      <c r="D4107" s="4">
        <v>456.68</v>
      </c>
      <c r="E4107" s="28">
        <f>D4107*1.1</f>
        <v>502.34800000000007</v>
      </c>
    </row>
    <row r="4108" spans="1:5" ht="15.6" x14ac:dyDescent="0.3">
      <c r="A4108" s="3" t="s">
        <v>7261</v>
      </c>
      <c r="B4108" s="2" t="s">
        <v>7262</v>
      </c>
      <c r="C4108" s="3" t="s">
        <v>6709</v>
      </c>
      <c r="D4108" s="4">
        <v>456.68</v>
      </c>
      <c r="E4108" s="28">
        <f>D4108*1.1</f>
        <v>502.34800000000007</v>
      </c>
    </row>
    <row r="4109" spans="1:5" ht="15.6" x14ac:dyDescent="0.3">
      <c r="A4109" s="3" t="s">
        <v>7263</v>
      </c>
      <c r="B4109" s="2" t="s">
        <v>7264</v>
      </c>
      <c r="C4109" s="3" t="s">
        <v>6709</v>
      </c>
      <c r="D4109" s="4">
        <v>364.93</v>
      </c>
      <c r="E4109" s="28">
        <f>D4109*1.1</f>
        <v>401.42300000000006</v>
      </c>
    </row>
    <row r="4110" spans="1:5" ht="15.6" x14ac:dyDescent="0.3">
      <c r="A4110" s="3" t="s">
        <v>7265</v>
      </c>
      <c r="B4110" s="2" t="s">
        <v>7266</v>
      </c>
      <c r="C4110" s="3" t="s">
        <v>6709</v>
      </c>
      <c r="D4110" s="4">
        <v>364.93</v>
      </c>
      <c r="E4110" s="28">
        <f>D4110*1.1</f>
        <v>401.42300000000006</v>
      </c>
    </row>
    <row r="4111" spans="1:5" ht="15.6" x14ac:dyDescent="0.3">
      <c r="A4111" s="3" t="s">
        <v>7267</v>
      </c>
      <c r="B4111" s="2" t="s">
        <v>7268</v>
      </c>
      <c r="C4111" s="3" t="s">
        <v>6709</v>
      </c>
      <c r="D4111" s="4">
        <v>364.93</v>
      </c>
      <c r="E4111" s="28">
        <f>D4111*1.1</f>
        <v>401.42300000000006</v>
      </c>
    </row>
    <row r="4112" spans="1:5" ht="15.6" x14ac:dyDescent="0.3">
      <c r="A4112" s="3" t="s">
        <v>7269</v>
      </c>
      <c r="B4112" s="2" t="s">
        <v>7270</v>
      </c>
      <c r="C4112" s="3" t="s">
        <v>6709</v>
      </c>
      <c r="D4112" s="4">
        <v>456.68</v>
      </c>
      <c r="E4112" s="28">
        <f>D4112*1.1</f>
        <v>502.34800000000007</v>
      </c>
    </row>
    <row r="4113" spans="1:5" ht="15.6" x14ac:dyDescent="0.3">
      <c r="A4113" s="3" t="s">
        <v>7271</v>
      </c>
      <c r="B4113" s="2" t="s">
        <v>7272</v>
      </c>
      <c r="C4113" s="3" t="s">
        <v>6709</v>
      </c>
      <c r="D4113" s="4">
        <v>2760.51</v>
      </c>
      <c r="E4113" s="28">
        <f>D4113*1.1</f>
        <v>3036.5610000000006</v>
      </c>
    </row>
    <row r="4114" spans="1:5" ht="15.6" x14ac:dyDescent="0.3">
      <c r="A4114" s="3" t="s">
        <v>53</v>
      </c>
      <c r="B4114" s="2" t="s">
        <v>67</v>
      </c>
      <c r="C4114" s="3" t="s">
        <v>6709</v>
      </c>
      <c r="D4114" s="4">
        <v>154.13</v>
      </c>
      <c r="E4114" s="28">
        <f>D4114*1.1</f>
        <v>169.54300000000001</v>
      </c>
    </row>
    <row r="4115" spans="1:5" ht="15.6" x14ac:dyDescent="0.3">
      <c r="A4115" s="3" t="s">
        <v>54</v>
      </c>
      <c r="B4115" s="2" t="s">
        <v>68</v>
      </c>
      <c r="C4115" s="3" t="s">
        <v>6709</v>
      </c>
      <c r="D4115" s="4">
        <v>474.05</v>
      </c>
      <c r="E4115" s="28">
        <f>D4115*1.1</f>
        <v>521.45500000000004</v>
      </c>
    </row>
    <row r="4116" spans="1:5" ht="15.6" x14ac:dyDescent="0.3">
      <c r="A4116" s="3" t="s">
        <v>55</v>
      </c>
      <c r="B4116" s="2" t="s">
        <v>69</v>
      </c>
      <c r="C4116" s="3" t="s">
        <v>6709</v>
      </c>
      <c r="D4116" s="4">
        <v>474.05</v>
      </c>
      <c r="E4116" s="28">
        <f>D4116*1.1</f>
        <v>521.45500000000004</v>
      </c>
    </row>
    <row r="4117" spans="1:5" ht="15.6" x14ac:dyDescent="0.3">
      <c r="A4117" s="3" t="s">
        <v>56</v>
      </c>
      <c r="B4117" s="2" t="s">
        <v>70</v>
      </c>
      <c r="C4117" s="3" t="s">
        <v>6709</v>
      </c>
      <c r="D4117" s="4">
        <v>301.49</v>
      </c>
      <c r="E4117" s="28">
        <f>D4117*1.1</f>
        <v>331.63900000000001</v>
      </c>
    </row>
    <row r="4118" spans="1:5" ht="15.6" x14ac:dyDescent="0.3">
      <c r="A4118" s="3" t="s">
        <v>57</v>
      </c>
      <c r="B4118" s="2" t="s">
        <v>71</v>
      </c>
      <c r="C4118" s="3" t="s">
        <v>6709</v>
      </c>
      <c r="D4118" s="4">
        <v>358.69</v>
      </c>
      <c r="E4118" s="28">
        <f>D4118*1.1</f>
        <v>394.55900000000003</v>
      </c>
    </row>
    <row r="4119" spans="1:5" ht="15.6" x14ac:dyDescent="0.3">
      <c r="A4119" s="3" t="s">
        <v>58</v>
      </c>
      <c r="B4119" s="2" t="s">
        <v>72</v>
      </c>
      <c r="C4119" s="3" t="s">
        <v>6709</v>
      </c>
      <c r="D4119" s="4">
        <v>3392.54</v>
      </c>
      <c r="E4119" s="28">
        <f>D4119*1.1</f>
        <v>3731.7940000000003</v>
      </c>
    </row>
    <row r="4120" spans="1:5" ht="15.6" x14ac:dyDescent="0.3">
      <c r="A4120" s="3" t="s">
        <v>7002</v>
      </c>
      <c r="B4120" s="2" t="s">
        <v>7006</v>
      </c>
      <c r="C4120" s="3" t="s">
        <v>6708</v>
      </c>
      <c r="D4120" s="2"/>
      <c r="E4120" s="28" t="s">
        <v>7304</v>
      </c>
    </row>
    <row r="4121" spans="1:5" ht="15.6" x14ac:dyDescent="0.3">
      <c r="A4121" s="3" t="s">
        <v>7273</v>
      </c>
      <c r="B4121" s="2" t="s">
        <v>7274</v>
      </c>
      <c r="C4121" s="3" t="s">
        <v>6709</v>
      </c>
      <c r="D4121" s="4">
        <v>1318.75</v>
      </c>
      <c r="E4121" s="28">
        <f>D4121*1.1</f>
        <v>1450.6250000000002</v>
      </c>
    </row>
    <row r="4122" spans="1:5" ht="15.6" x14ac:dyDescent="0.3">
      <c r="A4122" s="3" t="s">
        <v>98</v>
      </c>
      <c r="B4122" s="2" t="s">
        <v>99</v>
      </c>
      <c r="C4122" s="3" t="s">
        <v>6709</v>
      </c>
      <c r="D4122" s="4">
        <v>55.26</v>
      </c>
      <c r="E4122" s="28">
        <f>D4122*1.1</f>
        <v>60.786000000000001</v>
      </c>
    </row>
    <row r="4123" spans="1:5" ht="15.6" x14ac:dyDescent="0.3">
      <c r="A4123" s="3" t="s">
        <v>120</v>
      </c>
      <c r="B4123" s="2" t="s">
        <v>6576</v>
      </c>
      <c r="C4123" s="3" t="s">
        <v>6708</v>
      </c>
      <c r="D4123" s="2"/>
      <c r="E4123" s="28" t="s">
        <v>7304</v>
      </c>
    </row>
    <row r="4124" spans="1:5" ht="15.6" x14ac:dyDescent="0.3">
      <c r="A4124" s="3" t="s">
        <v>121</v>
      </c>
      <c r="B4124" s="2" t="s">
        <v>122</v>
      </c>
      <c r="C4124" s="3" t="s">
        <v>6708</v>
      </c>
      <c r="D4124" s="2"/>
      <c r="E4124" s="28" t="s">
        <v>7304</v>
      </c>
    </row>
    <row r="4125" spans="1:5" ht="15.6" x14ac:dyDescent="0.3">
      <c r="A4125" s="3" t="s">
        <v>123</v>
      </c>
      <c r="B4125" s="2" t="s">
        <v>6593</v>
      </c>
      <c r="C4125" s="3" t="s">
        <v>6708</v>
      </c>
      <c r="D4125" s="2"/>
      <c r="E4125" s="28" t="s">
        <v>7302</v>
      </c>
    </row>
    <row r="4126" spans="1:5" x14ac:dyDescent="0.3">
      <c r="A4126" s="5"/>
      <c r="B4126" s="5"/>
      <c r="C4126" s="5"/>
      <c r="D4126" s="6"/>
    </row>
    <row r="4127" spans="1:5" x14ac:dyDescent="0.3">
      <c r="A4127" s="11"/>
      <c r="B4127" s="12"/>
      <c r="C4127" s="12"/>
      <c r="D4127" s="13"/>
    </row>
    <row r="4128" spans="1:5" x14ac:dyDescent="0.3">
      <c r="A4128" s="14"/>
      <c r="B4128" s="15"/>
      <c r="C4128" s="15"/>
      <c r="D4128" s="16"/>
    </row>
    <row r="4129" spans="1:4" ht="15.6" x14ac:dyDescent="0.3">
      <c r="A4129" s="7"/>
      <c r="B4129" s="8"/>
      <c r="C4129" s="7"/>
      <c r="D4129" s="9"/>
    </row>
    <row r="4130" spans="1:4" x14ac:dyDescent="0.3">
      <c r="A4130" s="11"/>
      <c r="B4130" s="12"/>
      <c r="C4130" s="12"/>
      <c r="D4130" s="13"/>
    </row>
    <row r="4131" spans="1:4" x14ac:dyDescent="0.3">
      <c r="A4131" s="14"/>
      <c r="B4131" s="15"/>
      <c r="C4131" s="15"/>
      <c r="D4131" s="16"/>
    </row>
    <row r="4132" spans="1:4" ht="15.6" x14ac:dyDescent="0.3">
      <c r="A4132" s="7"/>
      <c r="B4132" s="8"/>
      <c r="C4132" s="7"/>
      <c r="D4132" s="9"/>
    </row>
    <row r="4133" spans="1:4" x14ac:dyDescent="0.3">
      <c r="A4133" s="11"/>
      <c r="B4133" s="12"/>
      <c r="C4133" s="12"/>
      <c r="D4133" s="13"/>
    </row>
    <row r="4134" spans="1:4" x14ac:dyDescent="0.3">
      <c r="A4134" s="17"/>
      <c r="B4134" s="18"/>
      <c r="C4134" s="18"/>
      <c r="D4134" s="19"/>
    </row>
    <row r="4135" spans="1:4" x14ac:dyDescent="0.3">
      <c r="A4135" s="14"/>
      <c r="B4135" s="15"/>
      <c r="C4135" s="15"/>
      <c r="D4135" s="16"/>
    </row>
    <row r="4136" spans="1:4" ht="15.6" x14ac:dyDescent="0.3">
      <c r="A4136" s="10"/>
      <c r="B4136" s="5"/>
      <c r="C4136" s="5"/>
      <c r="D4136" s="6"/>
    </row>
    <row r="4137" spans="1:4" x14ac:dyDescent="0.3">
      <c r="A4137" s="1"/>
      <c r="B4137" s="1"/>
    </row>
    <row r="4138" spans="1:4" x14ac:dyDescent="0.3">
      <c r="A4138" s="1"/>
      <c r="B4138" s="1"/>
    </row>
    <row r="4139" spans="1:4" x14ac:dyDescent="0.3">
      <c r="A4139" s="1"/>
      <c r="B4139" s="1"/>
    </row>
    <row r="4140" spans="1:4" x14ac:dyDescent="0.3">
      <c r="A4140" s="1"/>
      <c r="B4140" s="1"/>
    </row>
  </sheetData>
  <sortState xmlns:xlrd2="http://schemas.microsoft.com/office/spreadsheetml/2017/richdata2" ref="A4:E4125">
    <sortCondition ref="A4:A4125"/>
  </sortState>
  <mergeCells count="3">
    <mergeCell ref="A4127:D4128"/>
    <mergeCell ref="A4130:D4131"/>
    <mergeCell ref="A4133:D4135"/>
  </mergeCells>
  <conditionalFormatting sqref="A4119:A4129">
    <cfRule type="duplicateValues" dxfId="3" priority="1"/>
    <cfRule type="duplicateValues" dxfId="2" priority="2"/>
  </conditionalFormatting>
  <conditionalFormatting sqref="A3">
    <cfRule type="duplicateValues" dxfId="1" priority="20"/>
  </conditionalFormatting>
  <conditionalFormatting sqref="A3">
    <cfRule type="duplicateValues" dxfId="0" priority="22"/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B4007A37675A44FA7299BBA57102059" ma:contentTypeVersion="0" ma:contentTypeDescription="Create a new document." ma:contentTypeScope="" ma:versionID="a2537fa8a06f6e2af2b95ffa48e39ba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06e0e3112098b4d1518554ee266199a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734CAB6-4DC7-4D36-B9E4-82898E74F4DD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BA0814D1-C0A5-4560-BDC1-D604BE68176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11CD5B5-D9F0-4D4E-97E5-AAC53632485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2025</vt:lpstr>
    </vt:vector>
  </TitlesOfParts>
  <Company>CMS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Scott.Talaga@cms.hhs.gov</dc:creator>
  <cp:lastModifiedBy>Stover, Charlotte K</cp:lastModifiedBy>
  <dcterms:created xsi:type="dcterms:W3CDTF">2016-06-27T17:56:03Z</dcterms:created>
  <dcterms:modified xsi:type="dcterms:W3CDTF">2024-12-17T02:50:43Z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ContentTypeId">
    <vt:lpwstr>0x0101003B4007A37675A44FA7299BBA57102059</vt:lpwstr>
  </property>
</Properties>
</file>